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246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Sub Secretaria Pesca</author>
    <author>agcasanga</author>
    <author>Mario Montecinos</author>
    <author>Antonio Gonzalez C.</author>
    <author>Mario Montecinos C.</author>
  </authors>
  <commentList>
    <comment ref="B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(disp): AMERB DISPONIBLE PARA SOLICITAR ASIGNACION</t>
        </r>
      </text>
    </comment>
    <comment ref="H1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1645, 14/Jun/04</t>
        </r>
      </text>
    </comment>
    <comment ref="H1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1683, 16/Jun/04</t>
        </r>
      </text>
    </comment>
    <comment ref="B1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I2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S2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1960; 21/Jul/04</t>
        </r>
      </text>
    </comment>
    <comment ref="D3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1634; 16/Jul/03</t>
        </r>
      </text>
    </comment>
    <comment ref="B32" authorId="1">
      <text>
        <r>
          <rPr>
            <b/>
            <sz val="8"/>
            <rFont val="Tahoma"/>
            <family val="2"/>
          </rPr>
          <t xml:space="preserve">agcasanga:No se han incluido pescas de investigación (pulpo) como acciones complementarias, Salvo última de ampliación de plazo </t>
        </r>
        <r>
          <rPr>
            <sz val="8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Modificado por 
Res. 856, 17-Abril-03, y por
Res. 971, 13-Mayo-03</t>
        </r>
      </text>
    </comment>
    <comment ref="E3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1598/03, 11-Jul-03</t>
        </r>
      </text>
    </comment>
    <comment ref="C3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3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1835; 8/Jul/04</t>
        </r>
      </text>
    </comment>
    <comment ref="D5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RES. Nº 3445, 22/Dic/03</t>
        </r>
      </text>
    </comment>
    <comment ref="C5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Plazo:
Res 2088, 26/Ago/03
</t>
        </r>
      </text>
    </comment>
    <comment ref="D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2794, 12/Nov/03</t>
        </r>
      </text>
    </comment>
    <comment ref="D62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S62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POR 90 DIAS
RES Nº 2793, 12/Nov/03</t>
        </r>
      </text>
    </comment>
    <comment ref="B7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SECTOR DISPONIBLE</t>
        </r>
      </text>
    </comment>
    <comment ref="D7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Fecha establecida por Memo (RPesq.) 122/01</t>
        </r>
      </text>
    </comment>
    <comment ref="E7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1632; 16-Jul-03</t>
        </r>
      </text>
    </comment>
    <comment ref="C9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2001; 27/Jul/04</t>
        </r>
      </text>
    </comment>
    <comment ref="D9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Modificada por 
Res. Nº 782/04
PRORROGA 90 DIAS
RES. Nº 2021; 30/Jul/04</t>
        </r>
      </text>
    </comment>
    <comment ref="B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Disponible</t>
        </r>
      </text>
    </comment>
    <comment ref="E1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1682, 16/Jun/04</t>
        </r>
      </text>
    </comment>
    <comment ref="C1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 Nº 2800, 12/Nov/03</t>
        </r>
      </text>
    </comment>
    <comment ref="D110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1470/01
</t>
        </r>
      </text>
    </comment>
    <comment ref="D11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2880, 18/Nov/03</t>
        </r>
      </text>
    </comment>
    <comment ref="B11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E11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a entrega de 2do. Seguimiento
Res. Nº 2437, 10/Oct/03</t>
        </r>
      </text>
    </comment>
    <comment ref="F1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1838; 8/Jul/04</t>
        </r>
      </text>
    </comment>
    <comment ref="E12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1192, 4/May/04</t>
        </r>
      </text>
    </comment>
    <comment ref="D13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Res. Nº836/04
22/Mar/04</t>
        </r>
      </text>
    </comment>
    <comment ref="D13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1426, 26-Jun-03</t>
        </r>
      </text>
    </comment>
    <comment ref="E1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119, 14/Ene/04</t>
        </r>
      </text>
    </comment>
    <comment ref="H13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PLAZO 90 dias
RES. Nº 1280, 6/May/04</t>
        </r>
      </text>
    </comment>
    <comment ref="F14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1360, 14/May/04</t>
        </r>
      </text>
    </comment>
    <comment ref="C14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2802, 12/Nov/03</t>
        </r>
      </text>
    </comment>
    <comment ref="G149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1832, 8/Ago/03</t>
        </r>
      </text>
    </comment>
    <comment ref="C15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S15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3444, 22/Dic/03
(No considera fecha de recepción)</t>
        </r>
      </text>
    </comment>
    <comment ref="E16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1501, 1/Jun/04</t>
        </r>
      </text>
    </comment>
    <comment ref="C16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Prórrogado por:
Res. Nº 1759, 5/Ago/03
Falta considerar fecha de recepción</t>
        </r>
      </text>
    </comment>
    <comment ref="C16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2890, 18/Nov/03
(falta fecha de recepción)</t>
        </r>
      </text>
    </comment>
    <comment ref="E17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1042, 20/Abr/04</t>
        </r>
      </text>
    </comment>
    <comment ref="D17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1534, 4/Jun/04</t>
        </r>
      </text>
    </comment>
    <comment ref="G177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+ 3 MESES</t>
        </r>
      </text>
    </comment>
    <comment ref="H18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1376, 19/May/04</t>
        </r>
      </text>
    </comment>
    <comment ref="B183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Se presenta una nueva Propuesta Técnica.
Ver Nº 309</t>
        </r>
      </text>
    </comment>
    <comment ref="B184" authorId="1">
      <text>
        <r>
          <rPr>
            <b/>
            <sz val="11"/>
            <rFont val="Tahoma"/>
            <family val="2"/>
          </rPr>
          <t>agcasanga:
DOBLE PROPUESTA</t>
        </r>
        <r>
          <rPr>
            <sz val="11"/>
            <rFont val="Tahoma"/>
            <family val="2"/>
          </rPr>
          <t xml:space="preserve">
</t>
        </r>
      </text>
    </comment>
    <comment ref="D190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resolución 74/01
</t>
        </r>
      </text>
    </comment>
    <comment ref="G19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1630; 16-Jul-03</t>
        </r>
      </text>
    </comment>
    <comment ref="H19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1958; 21/Jul/04</t>
        </r>
      </text>
    </comment>
    <comment ref="D19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S19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1193, 4/May/04</t>
        </r>
      </text>
    </comment>
    <comment ref="C19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S19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</t>
        </r>
      </text>
    </comment>
    <comment ref="F19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2728, 5/Nov/03
AMPLIA PLAZO COSECHA
RES Nº 2778, 7/Nov/03</t>
        </r>
      </text>
    </comment>
    <comment ref="F206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INFORME REZAGADO</t>
        </r>
      </text>
    </comment>
    <comment ref="H20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1803, 5/Jul/04</t>
        </r>
      </text>
    </comment>
    <comment ref="G20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1504; 1/Jun/04</t>
        </r>
      </text>
    </comment>
    <comment ref="D21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de plazo (90 días)
Res. 1425, 26-Jun-03</t>
        </r>
      </text>
    </comment>
    <comment ref="B212" authorId="1">
      <text>
        <r>
          <rPr>
            <b/>
            <sz val="11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Arial Narrow"/>
            <family val="2"/>
          </rPr>
          <t xml:space="preserve">Sector fue dividido por acuerdo de las 2 organizaciones interesadas, luego de haber enviado respectivas Propuestas Técnicas, las cuales fueron devueltas a las consultoras. </t>
        </r>
        <r>
          <rPr>
            <sz val="10"/>
            <rFont val="Tahoma"/>
            <family val="2"/>
          </rPr>
          <t xml:space="preserve">
</t>
        </r>
      </text>
    </comment>
    <comment ref="B21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Técnicas</t>
        </r>
      </text>
    </comment>
    <comment ref="C22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9O DIAS
RES Nº 2803, 12/Nov/03</t>
        </r>
      </text>
    </comment>
    <comment ref="D22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376 de 9/Feb/2004</t>
        </r>
      </text>
    </comment>
    <comment ref="F24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entrega 3er Seg.
Res. 2179, 9/Sep/03</t>
        </r>
      </text>
    </comment>
    <comment ref="F24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1941; 21/Jul/04</t>
        </r>
      </text>
    </comment>
    <comment ref="B251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Cambio de consultor. Ingresa nueva Propuesta Técnica</t>
        </r>
      </text>
    </comment>
    <comment ref="B268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D26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1944; 21/Jul/04</t>
        </r>
      </text>
    </comment>
    <comment ref="E27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980, 13/Abr/04</t>
        </r>
      </text>
    </comment>
    <comment ref="D275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+3 meses</t>
        </r>
      </text>
    </comment>
    <comment ref="C29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2889, 18/Nov/03
(falta fecha de recepción)</t>
        </r>
      </text>
    </comment>
    <comment ref="C29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2900, 18/Nov/03
(falta fecha de recepción)</t>
        </r>
      </text>
    </comment>
    <comment ref="C30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2888, 18/Nov/03
(falta fecha de recepción)</t>
        </r>
      </text>
    </comment>
    <comment ref="C303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x 90 DIAS
RES Nº 2892, 18/Nov/03
(falta fecha de recepción)</t>
        </r>
      </text>
    </comment>
    <comment ref="C30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2891, 18/Nov/03
(falta fecha de recepción)</t>
        </r>
      </text>
    </comment>
    <comment ref="B30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TECNICAS</t>
        </r>
      </text>
    </comment>
    <comment ref="B30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fue rechazada en primera instancia. Se presentó recurso de protección que fue acogido, por lo que finalmente se adjudicó a la organización que la presentó</t>
        </r>
      </text>
    </comment>
    <comment ref="C30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2894, 18/Nov/03
(falta fecha de recepción)</t>
        </r>
      </text>
    </comment>
    <comment ref="C30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2895, 18/Nov/03
(falta fecha de recepción)</t>
        </r>
      </text>
    </comment>
    <comment ref="C313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31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1834; 8/Jul/04</t>
        </r>
      </text>
    </comment>
    <comment ref="F33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1552, 9/Jun/04</t>
        </r>
      </text>
    </comment>
    <comment ref="D33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1459, 1/Jul/03</t>
        </r>
      </text>
    </comment>
    <comment ref="C33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B33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DOBLE PROPUESTA</t>
        </r>
      </text>
    </comment>
    <comment ref="E33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1806, 5/Jul/04</t>
        </r>
      </text>
    </comment>
    <comment ref="F34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131, 15/Ene/04</t>
        </r>
      </text>
    </comment>
    <comment ref="H3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1359, 14/May/04</t>
        </r>
      </text>
    </comment>
    <comment ref="B36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RENUNCIO AL AREA</t>
        </r>
      </text>
    </comment>
    <comment ref="E380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1127/00</t>
        </r>
      </text>
    </comment>
    <comment ref="E381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1126/00</t>
        </r>
      </text>
    </comment>
    <comment ref="N382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PLAZO INCLUYE  PRORROGA DE 3 MESES</t>
        </r>
      </text>
    </comment>
    <comment ref="G39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1945; 21/Jul/04</t>
        </r>
      </text>
    </comment>
    <comment ref="B416" authorId="1">
      <text>
        <r>
          <rPr>
            <b/>
            <sz val="9"/>
            <rFont val="Tahoma"/>
            <family val="2"/>
          </rPr>
          <t>agcasanga:</t>
        </r>
        <r>
          <rPr>
            <sz val="9"/>
            <rFont val="Tahoma"/>
            <family val="2"/>
          </rPr>
          <t xml:space="preserve">
Producto de división (en 2) del sector Mississipi
</t>
        </r>
      </text>
    </comment>
    <comment ref="E41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981, 13/Abril/04</t>
        </r>
      </text>
    </comment>
    <comment ref="D41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1371, 19/May/04
REPETIDA:
RES. Nº 1474, 25/May/04</t>
        </r>
      </text>
    </comment>
    <comment ref="B42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2 Propuestas ESBA
</t>
        </r>
      </text>
    </comment>
    <comment ref="C42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3443, 22/Dic/03
(falta fecha de recepción)</t>
        </r>
      </text>
    </comment>
    <comment ref="F426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plazo postergado por resolución 2507/00</t>
        </r>
      </text>
    </comment>
    <comment ref="H43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1963; 21-Jul/04</t>
        </r>
      </text>
    </comment>
    <comment ref="E44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1191, 4/May/04</t>
        </r>
      </text>
    </comment>
    <comment ref="G44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1957; 21/Jul/04</t>
        </r>
      </text>
    </comment>
    <comment ref="F45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65, 8/Ene/04</t>
        </r>
      </text>
    </comment>
    <comment ref="M458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INCLUYE PRORROGA DE 3 meses</t>
        </r>
      </text>
    </comment>
    <comment ref="B46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DOBLE PROPUESTA</t>
        </r>
      </text>
    </comment>
    <comment ref="D46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3440, 22/Dic/03
</t>
        </r>
      </text>
    </comment>
    <comment ref="E4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1503; 1/Jun/04</t>
        </r>
      </text>
    </comment>
    <comment ref="B47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
RES Nº 2819, 12/Nov/03</t>
        </r>
      </text>
    </comment>
    <comment ref="F48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2003; 27/Jul/04</t>
        </r>
      </text>
    </comment>
    <comment ref="F483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 Nº 838/04; 22/MAR/04</t>
        </r>
      </text>
    </comment>
    <comment ref="C485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Plazo con prórrogas</t>
        </r>
      </text>
    </comment>
    <comment ref="D48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1833; 8/Jul/04</t>
        </r>
      </text>
    </comment>
    <comment ref="E48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1038, 20/Abr/04</t>
        </r>
      </text>
    </comment>
    <comment ref="E48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1040, 20/Abr/04</t>
        </r>
      </text>
    </comment>
    <comment ref="E48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1039, 20/Abr/04</t>
        </r>
      </text>
    </comment>
    <comment ref="E48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PLAZO SEG02 (90 días)
RES. Nº 2753, 5/Nov/03</t>
        </r>
      </text>
    </comment>
    <comment ref="B50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Esta propuesta se aprobó en primera instancia, pero luego fue anulada, en virtud del recurso de protección que presentó la otra organización y que fue acogido.</t>
        </r>
      </text>
    </comment>
    <comment ref="D505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Modificado por Resolución Nº 73/00</t>
        </r>
      </text>
    </comment>
    <comment ref="D507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Postergado por resolución 1574/01</t>
        </r>
      </text>
    </comment>
    <comment ref="H51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1646, 14/Jun/04</t>
        </r>
      </text>
    </comment>
    <comment ref="C52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POR 90 DIAS
RES Nº 2792, 12/Nov/03
(Falta fecha de recepción)</t>
        </r>
      </text>
    </comment>
    <comment ref="D52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1) Modificada por 
     Res. Nº 783/04
2) PRORROGA 90 DIAS
      RES. Nº 2025; 30/Jul/04
</t>
        </r>
      </text>
    </comment>
    <comment ref="E53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1722, 25/Jun/04</t>
        </r>
      </text>
    </comment>
    <comment ref="E53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2899, 18/Nov/03</t>
        </r>
      </text>
    </comment>
    <comment ref="F53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837/04, 22/MAR/04</t>
        </r>
      </text>
    </comment>
    <comment ref="G53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1361, 14/May/04</t>
        </r>
      </text>
    </comment>
    <comment ref="C54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3441, 22/Dic/03
(falta fecha de recepción)</t>
        </r>
      </text>
    </comment>
    <comment ref="C54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2893, 18/Nov/03
(falta fecha de recepción)</t>
        </r>
      </text>
    </comment>
    <comment ref="B56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ORGANIZACIÓN RENUNCIA AL AREA. EL SECTOR ES SOLICITADO POR OTRA ORGANIZACIÓN</t>
        </r>
      </text>
    </comment>
    <comment ref="D56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MODIFICADO POR:
RES. Nº 375 de 9/Feb/2004</t>
        </r>
      </text>
    </comment>
    <comment ref="C56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 Nº 2797, 12/Nov/03
(falta fecha recepción)</t>
        </r>
      </text>
    </comment>
    <comment ref="E576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1502; 1/Jun/04</t>
        </r>
      </text>
    </comment>
    <comment ref="D618" authorId="2">
      <text>
        <r>
          <rPr>
            <b/>
            <sz val="8"/>
            <rFont val="Tahoma"/>
            <family val="2"/>
          </rPr>
          <t>Mario Montecinos:</t>
        </r>
        <r>
          <rPr>
            <sz val="8"/>
            <rFont val="Tahoma"/>
            <family val="2"/>
          </rPr>
          <t xml:space="preserve">
Modificado por Res Nº 1762/01</t>
        </r>
      </text>
    </comment>
    <comment ref="F61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1726, 30/Jun/04</t>
        </r>
      </text>
    </comment>
    <comment ref="E62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1631, 16-Jul-03</t>
        </r>
      </text>
    </comment>
    <comment ref="C64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S642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90 días
Res. Nº 1629, 16/Jul/03</t>
        </r>
      </text>
    </comment>
    <comment ref="D64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1074, 22/Abr/04</t>
        </r>
      </text>
    </comment>
    <comment ref="B644" authorId="4">
      <text>
        <r>
          <rPr>
            <b/>
            <sz val="10"/>
            <rFont val="Tahoma"/>
            <family val="2"/>
          </rPr>
          <t>Mario Montecinos C.:</t>
        </r>
        <r>
          <rPr>
            <sz val="10"/>
            <rFont val="Tahoma"/>
            <family val="2"/>
          </rPr>
          <t xml:space="preserve">
Reigreso se debe a problemas de financiamiento que generó un cambio de consultor.</t>
        </r>
      </text>
    </comment>
    <comment ref="E64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1421, 26-Jun-03</t>
        </r>
      </text>
    </comment>
    <comment ref="F64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1684, 16/Jun/04</t>
        </r>
      </text>
    </comment>
    <comment ref="F650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
RES Nº 839/04, 22/MAR/04</t>
        </r>
      </text>
    </comment>
    <comment ref="F652" authorId="0">
      <text>
        <r>
          <rPr>
            <b/>
            <sz val="9"/>
            <rFont val="Tahoma"/>
            <family val="2"/>
          </rPr>
          <t>Sub Secretaria Pesca:</t>
        </r>
        <r>
          <rPr>
            <sz val="9"/>
            <rFont val="Tahoma"/>
            <family val="2"/>
          </rPr>
          <t xml:space="preserve">
PRORROGA 90 DIAS
RES. Nº 918, 6/Abr/04</t>
        </r>
      </text>
    </comment>
    <comment ref="C65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2885, 18/Nov/03
(falta fecha de recepción)</t>
        </r>
      </text>
    </comment>
    <comment ref="E654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2914, 18/Nov/03</t>
        </r>
      </text>
    </comment>
    <comment ref="D657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1962; 21/Jul/04</t>
        </r>
      </text>
    </comment>
    <comment ref="F65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Prórroga x 90 días
Res. 132, 15/Ene/04</t>
        </r>
      </text>
    </comment>
    <comment ref="D661" authorId="4">
      <text>
        <r>
          <rPr>
            <b/>
            <sz val="8"/>
            <rFont val="Tahoma"/>
            <family val="2"/>
          </rPr>
          <t>Mario Montecinos C.:</t>
        </r>
        <r>
          <rPr>
            <sz val="8"/>
            <rFont val="Tahoma"/>
            <family val="2"/>
          </rPr>
          <t xml:space="preserve">
Establecido por la resolución que aprobo el PMEA</t>
        </r>
      </text>
    </comment>
    <comment ref="E667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2235, 16/Sep/03
PRORROGA ENTREGA 2DO SEG:
RES. Nº 2436, 10/Oct/03</t>
        </r>
      </text>
    </comment>
    <comment ref="E671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 COSECHA AL 30/NOV/03
RES. Nº 2234, 16/Sep/03
PRORROGA ENTREGA 2DO SEG:
RES. Nº 2435, 10/Oct/03</t>
        </r>
      </text>
    </comment>
    <comment ref="B678" authorId="1">
      <text>
        <r>
          <rPr>
            <b/>
            <sz val="10"/>
            <rFont val="Tahoma"/>
            <family val="2"/>
          </rPr>
          <t>agcasanga:</t>
        </r>
        <r>
          <rPr>
            <sz val="10"/>
            <rFont val="Tahoma"/>
            <family val="2"/>
          </rPr>
          <t xml:space="preserve">
Producto de la división  (en 2), del sector homónimo</t>
        </r>
      </text>
    </comment>
    <comment ref="C68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S68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</t>
        </r>
      </text>
    </comment>
    <comment ref="E682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1499; 1/Jun/04</t>
        </r>
      </text>
    </comment>
    <comment ref="E68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S68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 Nº 2915, 18/Nov/03</t>
        </r>
      </text>
    </comment>
    <comment ref="G684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PRORROGADO POR
Res. Nº 1833, 8/Ago/03</t>
        </r>
      </text>
    </comment>
    <comment ref="D685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DE 90 DIAS
RES Nº 2788, 12/Nov/03</t>
        </r>
      </text>
    </comment>
    <comment ref="H688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1942; 21-Jul/04</t>
        </r>
      </text>
    </comment>
    <comment ref="G691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x 90 DIAS
Res. Nº 1374, 19/May/04</t>
        </r>
      </text>
    </comment>
    <comment ref="H699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1041, 20/Abr/04</t>
        </r>
      </text>
    </comment>
    <comment ref="E703" authorId="0">
      <text>
        <r>
          <rPr>
            <b/>
            <sz val="8"/>
            <rFont val="Tahoma"/>
            <family val="2"/>
          </rPr>
          <t>Sub Secretaria Pesca:</t>
        </r>
        <r>
          <rPr>
            <sz val="8"/>
            <rFont val="Tahoma"/>
            <family val="2"/>
          </rPr>
          <t xml:space="preserve">
PRORROGA 90 DIAS
Res. Nº 3067; 27/Nov/03</t>
        </r>
      </text>
    </comment>
    <comment ref="E710" authorId="1">
      <text>
        <r>
          <rPr>
            <b/>
            <sz val="8"/>
            <rFont val="Tahoma"/>
            <family val="2"/>
          </rPr>
          <t>agcasanga:</t>
        </r>
        <r>
          <rPr>
            <sz val="8"/>
            <rFont val="Tahoma"/>
            <family val="2"/>
          </rPr>
          <t xml:space="preserve">
Prórroga de plazo (90 días)
Res. 1458; 1-Jul-03</t>
        </r>
      </text>
    </comment>
    <comment ref="B10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DSE: PMEA DEJADO SIN EFECTO</t>
        </r>
      </text>
    </comment>
    <comment ref="B19" authorId="3">
      <text>
        <r>
          <rPr>
            <b/>
            <sz val="8"/>
            <rFont val="Tahoma"/>
            <family val="2"/>
          </rPr>
          <t>Antonio Gonzalez C.:</t>
        </r>
        <r>
          <rPr>
            <sz val="8"/>
            <rFont val="Tahoma"/>
            <family val="2"/>
          </rPr>
          <t xml:space="preserve">
PMEA descontinuado (desc)</t>
        </r>
      </text>
    </comment>
  </commentList>
</comments>
</file>

<file path=xl/sharedStrings.xml><?xml version="1.0" encoding="utf-8"?>
<sst xmlns="http://schemas.openxmlformats.org/spreadsheetml/2006/main" count="1585" uniqueCount="741">
  <si>
    <t>ESBA</t>
  </si>
  <si>
    <t>Seg10</t>
  </si>
  <si>
    <t>Seg11</t>
  </si>
  <si>
    <t>Seg12</t>
  </si>
  <si>
    <t>Seg13</t>
  </si>
  <si>
    <t>Seg14</t>
  </si>
  <si>
    <t>Seg15</t>
  </si>
  <si>
    <t>Último Plazo</t>
  </si>
  <si>
    <t>Informe</t>
  </si>
  <si>
    <t>SSP</t>
  </si>
  <si>
    <t>Seg09</t>
  </si>
  <si>
    <t>Seg08</t>
  </si>
  <si>
    <t>Seg07</t>
  </si>
  <si>
    <t>Seg06</t>
  </si>
  <si>
    <t>Seg05</t>
  </si>
  <si>
    <t>Seg04</t>
  </si>
  <si>
    <t>Seg03</t>
  </si>
  <si>
    <t>Seg02</t>
  </si>
  <si>
    <t>Seg01</t>
  </si>
  <si>
    <t>Rechazo</t>
  </si>
  <si>
    <t>Región</t>
  </si>
  <si>
    <t>Plazos de Vencimiento Entrega Seguimientos AMERB</t>
  </si>
  <si>
    <t>Proyecto AM</t>
  </si>
  <si>
    <t>Seg1</t>
  </si>
  <si>
    <t>Seg2</t>
  </si>
  <si>
    <t>Seg3</t>
  </si>
  <si>
    <t>Seg4</t>
  </si>
  <si>
    <t>Seg5</t>
  </si>
  <si>
    <t>Seg6</t>
  </si>
  <si>
    <t>Seg7</t>
  </si>
  <si>
    <t>Seg8</t>
  </si>
  <si>
    <t>Seg9</t>
  </si>
  <si>
    <t>En DJ</t>
  </si>
  <si>
    <t>XXX</t>
  </si>
  <si>
    <t>DSE</t>
  </si>
  <si>
    <t>Se rechaza ESBA</t>
  </si>
  <si>
    <t>Desc.</t>
  </si>
  <si>
    <t>Deneg.</t>
  </si>
  <si>
    <t>(Actualizado al 6/Enero/2011)</t>
  </si>
  <si>
    <t>A SNP</t>
  </si>
  <si>
    <t>Agua de Luna (disp)</t>
  </si>
  <si>
    <t>Agua Dulce</t>
  </si>
  <si>
    <t>Alepue (DSE)</t>
  </si>
  <si>
    <t>Algarrobo A</t>
  </si>
  <si>
    <t>Algarrobo B</t>
  </si>
  <si>
    <t>Algarrobo C</t>
  </si>
  <si>
    <t>Alto Lamecura</t>
  </si>
  <si>
    <t>Amargos</t>
  </si>
  <si>
    <t>Amortajado A</t>
  </si>
  <si>
    <t>Amortajado B</t>
  </si>
  <si>
    <t>Amortajado C</t>
  </si>
  <si>
    <t>Amortajado C (desc)</t>
  </si>
  <si>
    <t>Amortajado D</t>
  </si>
  <si>
    <t>Añihue A (DSE)</t>
  </si>
  <si>
    <t>Apolillado</t>
  </si>
  <si>
    <t>Arauco A</t>
  </si>
  <si>
    <t>Arauco B</t>
  </si>
  <si>
    <t>Arica (DSE)</t>
  </si>
  <si>
    <t>Aulen</t>
  </si>
  <si>
    <t>Bahia Chincui</t>
  </si>
  <si>
    <t>Bahia Gente Grande (desc)</t>
  </si>
  <si>
    <t>Bahia Huasco (DSE)</t>
  </si>
  <si>
    <t>Bahia Mansa A</t>
  </si>
  <si>
    <t>Bahia Mansa B</t>
  </si>
  <si>
    <t>Bahia Mejillones A (DSE)</t>
  </si>
  <si>
    <t>Bahia Pargua (desc.)</t>
  </si>
  <si>
    <t>Bahia Pargua (DSE)</t>
  </si>
  <si>
    <t>Bahia Parry A (desc)</t>
  </si>
  <si>
    <t>Bahia Parry D</t>
  </si>
  <si>
    <t>Bahia Polocue A</t>
  </si>
  <si>
    <t>Bahia Polocue B</t>
  </si>
  <si>
    <t>Bahia Pulelo</t>
  </si>
  <si>
    <t>Bahia San Pedro</t>
  </si>
  <si>
    <t>Bahia Sotomo A</t>
  </si>
  <si>
    <t>Bahia Sotomo B</t>
  </si>
  <si>
    <t>Bajo Amnistia</t>
  </si>
  <si>
    <t>Bajo Corvio</t>
  </si>
  <si>
    <t>Bajo Pucari</t>
  </si>
  <si>
    <t>Bajo Quihua</t>
  </si>
  <si>
    <t>Bajo Rumena</t>
  </si>
  <si>
    <t>Bajo San Jose</t>
  </si>
  <si>
    <t>Bajos de Lami</t>
  </si>
  <si>
    <t>Bajos Guaguar</t>
  </si>
  <si>
    <t>Bajos Villegas</t>
  </si>
  <si>
    <t>Bajos Villegas (disp)</t>
  </si>
  <si>
    <t>Baltazar</t>
  </si>
  <si>
    <t>Banco Aquiles</t>
  </si>
  <si>
    <t>Banco Aquiles (desc)</t>
  </si>
  <si>
    <t>Boca Sur (DSE)</t>
  </si>
  <si>
    <t>Bonifacio A</t>
  </si>
  <si>
    <t>Bonifacio B</t>
  </si>
  <si>
    <t>Boyeruca-Llico (DSE)</t>
  </si>
  <si>
    <t>Brazos del Pillan (DSE)</t>
  </si>
  <si>
    <t>Bucalemu A (desc)</t>
  </si>
  <si>
    <t>Bucalemu B (desc)</t>
  </si>
  <si>
    <t>Caballo Mateo</t>
  </si>
  <si>
    <t>Caballo Mateo (DSE)</t>
  </si>
  <si>
    <t>Cabecera Norte</t>
  </si>
  <si>
    <t>Cabo Quedal</t>
  </si>
  <si>
    <t>Cabo Tablas</t>
  </si>
  <si>
    <t>Cabo Tablas (desc.)</t>
  </si>
  <si>
    <t>Cailin A (desc)</t>
  </si>
  <si>
    <t>Cailin C</t>
  </si>
  <si>
    <t>Cailin D (DSE)</t>
  </si>
  <si>
    <t>Cailin E (DSE)</t>
  </si>
  <si>
    <t>Caldera A (DSE)</t>
  </si>
  <si>
    <t>Caldera B (DSE)</t>
  </si>
  <si>
    <t>Caldera C</t>
  </si>
  <si>
    <t>Caleta Andrade A</t>
  </si>
  <si>
    <t>Caleta Andrade C</t>
  </si>
  <si>
    <t>Caleta Angosta</t>
  </si>
  <si>
    <t>Caleta Ayacara A</t>
  </si>
  <si>
    <t>Caleta Ayacara B</t>
  </si>
  <si>
    <t>Caleta Ayacara C</t>
  </si>
  <si>
    <t>Caleta Bandurria</t>
  </si>
  <si>
    <t>Caleta Boca del Barco</t>
  </si>
  <si>
    <t>Caleta Boca del Barco (desc)</t>
  </si>
  <si>
    <t>Caleta Buill A (DSE)</t>
  </si>
  <si>
    <t>Caleta Burca (dp)</t>
  </si>
  <si>
    <t>Caleta Burro</t>
  </si>
  <si>
    <t>Caleta Condor</t>
  </si>
  <si>
    <t>Caleta Condor (disp)</t>
  </si>
  <si>
    <t>Caleta de Afuera</t>
  </si>
  <si>
    <t>Caleta Goabil</t>
  </si>
  <si>
    <t>Caleta Hueicolla (DSE)</t>
  </si>
  <si>
    <t>Caleta Huido</t>
  </si>
  <si>
    <t>Caleta La Arena</t>
  </si>
  <si>
    <t>Caleta La Arena (desc)</t>
  </si>
  <si>
    <t>Caleta Los Toyos</t>
  </si>
  <si>
    <t>Caleta Milagro A</t>
  </si>
  <si>
    <t>Caleta Milagro B</t>
  </si>
  <si>
    <t>Caleta Obispo</t>
  </si>
  <si>
    <t>Caleta Pan de Azucar</t>
  </si>
  <si>
    <t>Caleta Parga</t>
  </si>
  <si>
    <t>Caleta Piñihuil A</t>
  </si>
  <si>
    <t>Caleta Piñihuil B</t>
  </si>
  <si>
    <t>Camarones (DSE)</t>
  </si>
  <si>
    <t>Canal Dalcahue A (desc.)</t>
  </si>
  <si>
    <t>Canal Dalcahue B</t>
  </si>
  <si>
    <t>Canal Dalcahue B (desc.)</t>
  </si>
  <si>
    <t>Canal Dalcahue B (DSE)</t>
  </si>
  <si>
    <t>Canal Yacaf A</t>
  </si>
  <si>
    <t>Candelaria-canteras</t>
  </si>
  <si>
    <t>Caramucho (desc)</t>
  </si>
  <si>
    <t>Caramucho B (desaf)</t>
  </si>
  <si>
    <t>Caramucho C</t>
  </si>
  <si>
    <t>Cardonal (desc)</t>
  </si>
  <si>
    <t>Cardonal B</t>
  </si>
  <si>
    <t>Carrizal Bajo</t>
  </si>
  <si>
    <t>Carrizal Bajo B</t>
  </si>
  <si>
    <t>Cartagena</t>
  </si>
  <si>
    <t>Cascabeles</t>
  </si>
  <si>
    <t>Cascabeles B</t>
  </si>
  <si>
    <t>Castillo A (DSE)</t>
  </si>
  <si>
    <t>Castillo B</t>
  </si>
  <si>
    <t>Castillo D (DSE)</t>
  </si>
  <si>
    <t>Cerrillos</t>
  </si>
  <si>
    <t>Cerro Colorado</t>
  </si>
  <si>
    <t>Cerro Verde A</t>
  </si>
  <si>
    <t>Cerro Verde B</t>
  </si>
  <si>
    <t>Chaicas E</t>
  </si>
  <si>
    <t>Chaicas F</t>
  </si>
  <si>
    <t>Chaiguaco</t>
  </si>
  <si>
    <t>Chaiguao Barra</t>
  </si>
  <si>
    <t>Chaihuin A</t>
  </si>
  <si>
    <t>Chaihuin B</t>
  </si>
  <si>
    <t>Chaihuin C</t>
  </si>
  <si>
    <t>Chan chan</t>
  </si>
  <si>
    <t>Chana A</t>
  </si>
  <si>
    <t>Chana B</t>
  </si>
  <si>
    <t>Chanavaya</t>
  </si>
  <si>
    <t>Chanavayita</t>
  </si>
  <si>
    <t>Chañaral de Aceituno</t>
  </si>
  <si>
    <t>Chañaral de Aceituno B</t>
  </si>
  <si>
    <t>Chañaral de Aceituno C</t>
  </si>
  <si>
    <t>Chauman</t>
  </si>
  <si>
    <t>Chepiquilla</t>
  </si>
  <si>
    <t>Chepu A</t>
  </si>
  <si>
    <t>Chepu B</t>
  </si>
  <si>
    <t>Chepu C</t>
  </si>
  <si>
    <t>Chigualoco</t>
  </si>
  <si>
    <t>Chigualoco A (unido)</t>
  </si>
  <si>
    <t>Chipana A</t>
  </si>
  <si>
    <t>Chipana B</t>
  </si>
  <si>
    <t>Cholgo A</t>
  </si>
  <si>
    <t>Cholgo B</t>
  </si>
  <si>
    <t>Cholgo C</t>
  </si>
  <si>
    <t>Cholguaco</t>
  </si>
  <si>
    <t>Chome (DSE)</t>
  </si>
  <si>
    <t>Choreadero</t>
  </si>
  <si>
    <t>Choreadero (desc)</t>
  </si>
  <si>
    <t>Chorrillos</t>
  </si>
  <si>
    <t>Chumilden A</t>
  </si>
  <si>
    <t>Chumilden B</t>
  </si>
  <si>
    <t>Chungungo A</t>
  </si>
  <si>
    <t>Chungungo B</t>
  </si>
  <si>
    <t>Chungungo C</t>
  </si>
  <si>
    <t>Chungungo D</t>
  </si>
  <si>
    <t>Chungungo E</t>
  </si>
  <si>
    <t>Chungungo E (desc1)</t>
  </si>
  <si>
    <t>Clavelito</t>
  </si>
  <si>
    <t>Cobija A</t>
  </si>
  <si>
    <t>Cobquecura A</t>
  </si>
  <si>
    <t>Cocholgue</t>
  </si>
  <si>
    <t>Colcura (DSE)</t>
  </si>
  <si>
    <t>Coliumo A</t>
  </si>
  <si>
    <t>Coliumo A (desc)</t>
  </si>
  <si>
    <t>Coliumo B</t>
  </si>
  <si>
    <t>Colocolo (DSE)</t>
  </si>
  <si>
    <t>Coloso A</t>
  </si>
  <si>
    <t>Coloso B</t>
  </si>
  <si>
    <t>Coloso C</t>
  </si>
  <si>
    <t>Contao A</t>
  </si>
  <si>
    <t>Contao B</t>
  </si>
  <si>
    <t>Coquimbo</t>
  </si>
  <si>
    <t>Corral</t>
  </si>
  <si>
    <t>Cullinco</t>
  </si>
  <si>
    <t>Cululir A</t>
  </si>
  <si>
    <t>Cululir B</t>
  </si>
  <si>
    <t>Cura (DSE)</t>
  </si>
  <si>
    <t>Curanipe</t>
  </si>
  <si>
    <t>Curripio</t>
  </si>
  <si>
    <t>Dichato</t>
  </si>
  <si>
    <t>Duao</t>
  </si>
  <si>
    <t>Duao (desc.)</t>
  </si>
  <si>
    <t>Duhatao (disp)</t>
  </si>
  <si>
    <t>Duhatao B</t>
  </si>
  <si>
    <t>El Arco (DSE)</t>
  </si>
  <si>
    <t>El Bronce C</t>
  </si>
  <si>
    <t>El Caleuche</t>
  </si>
  <si>
    <t>El Cisne A</t>
  </si>
  <si>
    <t>El Cisne B</t>
  </si>
  <si>
    <t>El Enjambre</t>
  </si>
  <si>
    <t>El Lagarto</t>
  </si>
  <si>
    <t>El Manzano de Pucatrihue</t>
  </si>
  <si>
    <t>El Membrillo</t>
  </si>
  <si>
    <t>El Panul</t>
  </si>
  <si>
    <t>El Papagallo (DSE)</t>
  </si>
  <si>
    <t>El Quisco A</t>
  </si>
  <si>
    <t>El Quisco B (DSE)</t>
  </si>
  <si>
    <t>El Quisco C</t>
  </si>
  <si>
    <t>El Sauce</t>
  </si>
  <si>
    <t>El Tope</t>
  </si>
  <si>
    <t>El Totoral A</t>
  </si>
  <si>
    <t>El Totoral B</t>
  </si>
  <si>
    <t>El Totoral C</t>
  </si>
  <si>
    <t>Embarcadero</t>
  </si>
  <si>
    <t>Ensenada Capitanes</t>
  </si>
  <si>
    <t>Ensenada Capitanes (desc)</t>
  </si>
  <si>
    <t>Ensenada de Llico</t>
  </si>
  <si>
    <t>Ensenada El Granero (desc)</t>
  </si>
  <si>
    <t>Ensenada San Luis</t>
  </si>
  <si>
    <t>Entre Rios</t>
  </si>
  <si>
    <t>Esperanza</t>
  </si>
  <si>
    <t>Estaquilla</t>
  </si>
  <si>
    <t>Estaquilla B</t>
  </si>
  <si>
    <t>Este Isla Mocha</t>
  </si>
  <si>
    <t>Este Puntilla Pichicolu</t>
  </si>
  <si>
    <t>Estero Las Montañas (desc)</t>
  </si>
  <si>
    <t>Estero Rolecha A</t>
  </si>
  <si>
    <t>Estero Rolecha B</t>
  </si>
  <si>
    <t>Farallones de Carelmapu</t>
  </si>
  <si>
    <t>Farallones de Quintero (DSE)</t>
  </si>
  <si>
    <t>Faro Carranza</t>
  </si>
  <si>
    <t>Faro Carranza (desc)</t>
  </si>
  <si>
    <t>Galera A</t>
  </si>
  <si>
    <t>Galera B</t>
  </si>
  <si>
    <t>Galera C</t>
  </si>
  <si>
    <t>Grupo Gala A</t>
  </si>
  <si>
    <t>Grupo Gala B</t>
  </si>
  <si>
    <t>Grupo Gala C</t>
  </si>
  <si>
    <t>Guadei</t>
  </si>
  <si>
    <t>Guanillos</t>
  </si>
  <si>
    <t>Guapilacui A</t>
  </si>
  <si>
    <t>Guapilacui B</t>
  </si>
  <si>
    <t>Guayacan</t>
  </si>
  <si>
    <t>Higuerillas</t>
  </si>
  <si>
    <t>Horcon</t>
  </si>
  <si>
    <t>Hornos</t>
  </si>
  <si>
    <t>Hornos A (DSE)</t>
  </si>
  <si>
    <t>Hornos B</t>
  </si>
  <si>
    <t>Huape A</t>
  </si>
  <si>
    <t>Huape B</t>
  </si>
  <si>
    <t>Huentelauquen</t>
  </si>
  <si>
    <t>Huequi A</t>
  </si>
  <si>
    <t>Huequi B</t>
  </si>
  <si>
    <t>Huequi C</t>
  </si>
  <si>
    <t>Huillin</t>
  </si>
  <si>
    <t>Isla Butachauques A</t>
  </si>
  <si>
    <t>Isla Butachauques A (desc)</t>
  </si>
  <si>
    <t>Isla Butachauques B</t>
  </si>
  <si>
    <t>Isla Butachauques B (desc)</t>
  </si>
  <si>
    <t>Isla Butachauques C</t>
  </si>
  <si>
    <t>Isla Butachauques C (desc)</t>
  </si>
  <si>
    <t>Isla Campos</t>
  </si>
  <si>
    <t>Isla Canalad B</t>
  </si>
  <si>
    <t>Isla Canalad C</t>
  </si>
  <si>
    <t>Isla Chaullin</t>
  </si>
  <si>
    <t>Isla Choros</t>
  </si>
  <si>
    <t>Isla Cochinos (desc.)</t>
  </si>
  <si>
    <t>Isla Costa</t>
  </si>
  <si>
    <t>Isla de Mancera</t>
  </si>
  <si>
    <t>Isla de Mancera (desc.)</t>
  </si>
  <si>
    <t>Isla del Rey</t>
  </si>
  <si>
    <t>Isla Doña Sebastiana</t>
  </si>
  <si>
    <t>Isla Francisco (DSE)</t>
  </si>
  <si>
    <t>Isla Guacanec</t>
  </si>
  <si>
    <t>Isla Gunther</t>
  </si>
  <si>
    <t>Isla Hueyelhue</t>
  </si>
  <si>
    <t>Isla Lagartija</t>
  </si>
  <si>
    <t>Isla Laitec B (DSE)</t>
  </si>
  <si>
    <t>Isla Llanchid A</t>
  </si>
  <si>
    <t>Isla Llanchid A (desc)</t>
  </si>
  <si>
    <t>Isla Llanchid B</t>
  </si>
  <si>
    <t>Isla Llanchid C</t>
  </si>
  <si>
    <t>Isla Llanquinelhue</t>
  </si>
  <si>
    <t>Isla Maillen</t>
  </si>
  <si>
    <t>Isla Manzano</t>
  </si>
  <si>
    <t>Isla Mocha Quechol</t>
  </si>
  <si>
    <t>Isla Mocha Quechol Sur</t>
  </si>
  <si>
    <t>Isla Mocha Sur</t>
  </si>
  <si>
    <t>Isla Polmallelhue</t>
  </si>
  <si>
    <t>Isla Quenu B</t>
  </si>
  <si>
    <t>Isla Quenu C</t>
  </si>
  <si>
    <t>Isla Queullin Sur (DSE)</t>
  </si>
  <si>
    <t>Isla Toro B</t>
  </si>
  <si>
    <t>Isla Westhoff</t>
  </si>
  <si>
    <t>Islas Huichas A</t>
  </si>
  <si>
    <t>Islas Huichas B</t>
  </si>
  <si>
    <t>Islas Huichas C</t>
  </si>
  <si>
    <t>Islas Huichas F (DSE)</t>
  </si>
  <si>
    <t>Islas Huichas G (DSE)</t>
  </si>
  <si>
    <t>Islas Huichas H</t>
  </si>
  <si>
    <t>Islas Huichas I (DSE)</t>
  </si>
  <si>
    <t>Islas Huichas J (DSE)</t>
  </si>
  <si>
    <t>Islas Huichas K</t>
  </si>
  <si>
    <t>Islas Huichas L</t>
  </si>
  <si>
    <t>Islas Huichas M</t>
  </si>
  <si>
    <t>Islas Huichas N (DSE)</t>
  </si>
  <si>
    <t>Islas Huichas O (DSE)</t>
  </si>
  <si>
    <t>Islote Poe</t>
  </si>
  <si>
    <t>Islote Queulat</t>
  </si>
  <si>
    <t>Islote Roca Blanca</t>
  </si>
  <si>
    <t>La Boca A</t>
  </si>
  <si>
    <t>La Boca C</t>
  </si>
  <si>
    <t>La Cachina</t>
  </si>
  <si>
    <t>La Cachina (deneg.)</t>
  </si>
  <si>
    <t>La Cebada</t>
  </si>
  <si>
    <t>La Cebada B</t>
  </si>
  <si>
    <t>La Cebada B (desc)</t>
  </si>
  <si>
    <t>La Chimba</t>
  </si>
  <si>
    <t>La Herradura</t>
  </si>
  <si>
    <t>La Herradura  (desc)</t>
  </si>
  <si>
    <t>La Meona</t>
  </si>
  <si>
    <t>La Pesca A</t>
  </si>
  <si>
    <t>La Piedra del Sombrero</t>
  </si>
  <si>
    <t>La Poza</t>
  </si>
  <si>
    <t>La Sirena (ora)</t>
  </si>
  <si>
    <t>La Tosca</t>
  </si>
  <si>
    <t>La Tranca-Lolcura</t>
  </si>
  <si>
    <t>La Trinchera</t>
  </si>
  <si>
    <t>Laguna Verde B (desc)</t>
  </si>
  <si>
    <t>Laguna Verde C</t>
  </si>
  <si>
    <t>Laraquete</t>
  </si>
  <si>
    <t>Las Banderas (DSE)</t>
  </si>
  <si>
    <t>Las Cruces A</t>
  </si>
  <si>
    <t>Las Cruces A (DSE)</t>
  </si>
  <si>
    <t>Las Cruces B</t>
  </si>
  <si>
    <t>Las Cruces B (DSE)</t>
  </si>
  <si>
    <t>Las Guaneras (desc)</t>
  </si>
  <si>
    <t>Las Minitas</t>
  </si>
  <si>
    <t>Lebu (DSE)</t>
  </si>
  <si>
    <t>Lenga A (DSE)</t>
  </si>
  <si>
    <t>Lenqui-Punta Santa Teresa</t>
  </si>
  <si>
    <t>Ligua (desc)</t>
  </si>
  <si>
    <t>Limari</t>
  </si>
  <si>
    <t>Lirquen (desc)</t>
  </si>
  <si>
    <t>Lirquen A (desc)</t>
  </si>
  <si>
    <t>Lirquen B</t>
  </si>
  <si>
    <t>Lirquen B (desc)</t>
  </si>
  <si>
    <t>Litril</t>
  </si>
  <si>
    <t>Lleguiman A</t>
  </si>
  <si>
    <t>Lleguiman B</t>
  </si>
  <si>
    <t>Llico A</t>
  </si>
  <si>
    <t>Llico B</t>
  </si>
  <si>
    <t>Llico Bajo Norte</t>
  </si>
  <si>
    <t>Llico Bajo Sur</t>
  </si>
  <si>
    <t>Llico Punta Litre</t>
  </si>
  <si>
    <t>Llico Sur Roca Blanca (DSE)</t>
  </si>
  <si>
    <t>Lo Rojas A</t>
  </si>
  <si>
    <t>Lo Rojas B</t>
  </si>
  <si>
    <t>Loanco</t>
  </si>
  <si>
    <t>Los Andariveles</t>
  </si>
  <si>
    <t>Los Cahueles</t>
  </si>
  <si>
    <t>Los Chonos de Guabun</t>
  </si>
  <si>
    <t>Los Choros (desc)</t>
  </si>
  <si>
    <t>Los Choros (DSE)</t>
  </si>
  <si>
    <t>Los Corrales (desc)</t>
  </si>
  <si>
    <t>Los Corrales B</t>
  </si>
  <si>
    <t>Los Corrales B (DSE)</t>
  </si>
  <si>
    <t>Los Lilenes</t>
  </si>
  <si>
    <t>Los Lobos</t>
  </si>
  <si>
    <t>Los Lobos (desc)</t>
  </si>
  <si>
    <t>Los Lobos (desc2)</t>
  </si>
  <si>
    <t>Los Molinos A</t>
  </si>
  <si>
    <t>Los Molinos B</t>
  </si>
  <si>
    <t>Los Molles</t>
  </si>
  <si>
    <t>Los Partidos</t>
  </si>
  <si>
    <t>Los Piures</t>
  </si>
  <si>
    <t>Los Toyos</t>
  </si>
  <si>
    <t>Los Toyos (DSE)</t>
  </si>
  <si>
    <t>Los Vilos A</t>
  </si>
  <si>
    <t>Los Vilos B</t>
  </si>
  <si>
    <t>Los Vilos C</t>
  </si>
  <si>
    <t>Lota A (DSE)</t>
  </si>
  <si>
    <t>Loyola A</t>
  </si>
  <si>
    <t>Loyola B</t>
  </si>
  <si>
    <t>Maguillines B (DSE)</t>
  </si>
  <si>
    <t>Maguillines C</t>
  </si>
  <si>
    <t>Maicolpue</t>
  </si>
  <si>
    <t>Maiquillahue</t>
  </si>
  <si>
    <t xml:space="preserve">Maitencillo </t>
  </si>
  <si>
    <t>Maitencillo (DSE)</t>
  </si>
  <si>
    <t>Maitencillo B</t>
  </si>
  <si>
    <t>Maitencillo B (desc)</t>
  </si>
  <si>
    <t>Maitencillo, IV</t>
  </si>
  <si>
    <t>Mañihueico A</t>
  </si>
  <si>
    <t>Mañihueico B</t>
  </si>
  <si>
    <t>Mañihueico C</t>
  </si>
  <si>
    <t>Mar Brava</t>
  </si>
  <si>
    <t>Marimelli A</t>
  </si>
  <si>
    <t>Marimelli B</t>
  </si>
  <si>
    <t>Marin Balmaceda A (desc)</t>
  </si>
  <si>
    <t>Marin Balmaceda B (DSE)</t>
  </si>
  <si>
    <t>Marin Balmaceda C (desc.)</t>
  </si>
  <si>
    <t>Marin Balmaceda D (desc.)</t>
  </si>
  <si>
    <t>Mariscadero</t>
  </si>
  <si>
    <t>Matanzas C (DSE)</t>
  </si>
  <si>
    <t>Matanzas D</t>
  </si>
  <si>
    <t>Maule</t>
  </si>
  <si>
    <t>Mehuin</t>
  </si>
  <si>
    <t>Mehuin (DSE)</t>
  </si>
  <si>
    <t>Mehuin B</t>
  </si>
  <si>
    <t>Mehuin C</t>
  </si>
  <si>
    <t>Mehuin C (DSE)</t>
  </si>
  <si>
    <t>Meninea A</t>
  </si>
  <si>
    <t>Meninea C (DSE)</t>
  </si>
  <si>
    <t>Mississipi</t>
  </si>
  <si>
    <t>Mississipi (desc.)</t>
  </si>
  <si>
    <t>Molulco</t>
  </si>
  <si>
    <t>Montemar</t>
  </si>
  <si>
    <t>Montiel</t>
  </si>
  <si>
    <t>Niebla</t>
  </si>
  <si>
    <t>Norte de Estero Metri</t>
  </si>
  <si>
    <t>Norte Punta Calle</t>
  </si>
  <si>
    <t>Norte Punta Chocoi</t>
  </si>
  <si>
    <t>Norte Rio Paicavi (DSE)</t>
  </si>
  <si>
    <t>Norweste Peninsula Los Molles</t>
  </si>
  <si>
    <t>Ñague</t>
  </si>
  <si>
    <t>Ñague B</t>
  </si>
  <si>
    <t>Oqueldan A</t>
  </si>
  <si>
    <t>Pabellon de Pica A</t>
  </si>
  <si>
    <t>Pabellon de Pica B</t>
  </si>
  <si>
    <t>Pabellon de Pica C</t>
  </si>
  <si>
    <t>Pajonales</t>
  </si>
  <si>
    <t>Paleria</t>
  </si>
  <si>
    <t>Palihue</t>
  </si>
  <si>
    <t>Palo Colorado</t>
  </si>
  <si>
    <t>Pan de Azucar (disp)</t>
  </si>
  <si>
    <t>Papudo</t>
  </si>
  <si>
    <t>Pellines</t>
  </si>
  <si>
    <t>Pelluco</t>
  </si>
  <si>
    <t>Pelluco (2)</t>
  </si>
  <si>
    <t>Pelluhue</t>
  </si>
  <si>
    <t>Penco</t>
  </si>
  <si>
    <t>Peninsula de Coquimbo A</t>
  </si>
  <si>
    <t>Peninsula de Coquimbo B</t>
  </si>
  <si>
    <t>Peninsula de Coquimbo C</t>
  </si>
  <si>
    <t>Peninsula Duende</t>
  </si>
  <si>
    <t>Peninsula Rollizo</t>
  </si>
  <si>
    <t>Peñuelas A</t>
  </si>
  <si>
    <t>Peñuelas B</t>
  </si>
  <si>
    <t>Perales</t>
  </si>
  <si>
    <t>Perone</t>
  </si>
  <si>
    <t>Pichicolu A</t>
  </si>
  <si>
    <t>Pichicolu B</t>
  </si>
  <si>
    <t>Pichicuy</t>
  </si>
  <si>
    <t>Pichicuyen A</t>
  </si>
  <si>
    <t>Pichicuyen B</t>
  </si>
  <si>
    <t>Pichidangui</t>
  </si>
  <si>
    <t>Pichidangui B</t>
  </si>
  <si>
    <t>Pichilemu A (DSE)</t>
  </si>
  <si>
    <t>Pichilemu B (DSE)</t>
  </si>
  <si>
    <t>Pichilemu E (DSE)</t>
  </si>
  <si>
    <t>Pichilemu F (DSE)</t>
  </si>
  <si>
    <t>Piedra Blanca</t>
  </si>
  <si>
    <t>Piedra Negra</t>
  </si>
  <si>
    <t>Pihuio</t>
  </si>
  <si>
    <t>Pilke</t>
  </si>
  <si>
    <t>Piñihuil</t>
  </si>
  <si>
    <t>Pisagua</t>
  </si>
  <si>
    <t>Playa Changa</t>
  </si>
  <si>
    <t>Playa Changa A</t>
  </si>
  <si>
    <t>Playa Larga (disp)</t>
  </si>
  <si>
    <t>Playa Los Molles</t>
  </si>
  <si>
    <t>Playa Ranque</t>
  </si>
  <si>
    <t>Playa Ranque (DSE)</t>
  </si>
  <si>
    <t>Pocoihuen B</t>
  </si>
  <si>
    <t>Pocoihuen C</t>
  </si>
  <si>
    <t>Pocoihuen D</t>
  </si>
  <si>
    <t>Puduguapi A (DSE)</t>
  </si>
  <si>
    <t>Puduguapi B (DSE)</t>
  </si>
  <si>
    <t>Pueblo Hundido (DSE)</t>
  </si>
  <si>
    <t>Pueblo Norte A</t>
  </si>
  <si>
    <t>Pueblo Norte B</t>
  </si>
  <si>
    <t>Pueblo Norte C</t>
  </si>
  <si>
    <t>Puertecillo A</t>
  </si>
  <si>
    <t>Puerto Aguirre A</t>
  </si>
  <si>
    <t>Puerto Aguirre B</t>
  </si>
  <si>
    <t>Puerto Aguirre C</t>
  </si>
  <si>
    <t>Puerto Aguirre D</t>
  </si>
  <si>
    <t>Puerto Aldea</t>
  </si>
  <si>
    <t>Puerto Aldea B</t>
  </si>
  <si>
    <t>Puerto Aysen B</t>
  </si>
  <si>
    <t>Puerto Bonito A</t>
  </si>
  <si>
    <t>Puerto Bonito B</t>
  </si>
  <si>
    <t>Puerto Bonito C</t>
  </si>
  <si>
    <t>Puerto Gala A</t>
  </si>
  <si>
    <t>Puerto Gala C</t>
  </si>
  <si>
    <t>Puerto Gala E</t>
  </si>
  <si>
    <t>Puerto Gala F (DSE)</t>
  </si>
  <si>
    <t>Puerto Gaviota A</t>
  </si>
  <si>
    <t>Puerto Gaviota C</t>
  </si>
  <si>
    <t>Puerto Low</t>
  </si>
  <si>
    <t>Puerto Manso</t>
  </si>
  <si>
    <t>Puerto Melinka A</t>
  </si>
  <si>
    <t>Puerto Oscuro</t>
  </si>
  <si>
    <t>Puerto Oscuro B</t>
  </si>
  <si>
    <t>Puerto Sur</t>
  </si>
  <si>
    <t>Puerto Viejo</t>
  </si>
  <si>
    <t>Puerto Viejo B</t>
  </si>
  <si>
    <t>Puerto Viejo B (desc)</t>
  </si>
  <si>
    <t>Puerto Viejo C</t>
  </si>
  <si>
    <t>Puerto Yana</t>
  </si>
  <si>
    <t>Punta Arenas B</t>
  </si>
  <si>
    <t>Punta Atala (DSE)</t>
  </si>
  <si>
    <t>Punta Ballena</t>
  </si>
  <si>
    <t>Punta Blanca (DSE)</t>
  </si>
  <si>
    <t>Punta Bucalemu</t>
  </si>
  <si>
    <t>Punta Cadena</t>
  </si>
  <si>
    <t>Punta Campamento</t>
  </si>
  <si>
    <t>Punta Cementerio</t>
  </si>
  <si>
    <t>Punta Chacua</t>
  </si>
  <si>
    <t>Punta Chilen</t>
  </si>
  <si>
    <t>Punta Chocoi</t>
  </si>
  <si>
    <t>Punta Chulao</t>
  </si>
  <si>
    <t>Punta Churra</t>
  </si>
  <si>
    <t>Punta Colorada (DSE)</t>
  </si>
  <si>
    <t>Punta Colun</t>
  </si>
  <si>
    <t>Punta Concura (DSE)</t>
  </si>
  <si>
    <t>Punta Copiapo</t>
  </si>
  <si>
    <t>Punta Corona</t>
  </si>
  <si>
    <t>Punta Cululi B</t>
  </si>
  <si>
    <t>Punta de Choros</t>
  </si>
  <si>
    <t>Punta de Piedra (DSE)</t>
  </si>
  <si>
    <t>Punta de Talca</t>
  </si>
  <si>
    <t>Punta Elisa</t>
  </si>
  <si>
    <t>Punta Flamenco</t>
  </si>
  <si>
    <t>Punta Fraile (DSE)</t>
  </si>
  <si>
    <t>Punta Frodden</t>
  </si>
  <si>
    <t>Punta Guabun B</t>
  </si>
  <si>
    <t>Punta Guallarauco</t>
  </si>
  <si>
    <t>Punta Guallarauco (disp)</t>
  </si>
  <si>
    <t>Punta Guamblin A</t>
  </si>
  <si>
    <t>Punta Guamblin B</t>
  </si>
  <si>
    <t>Punta Hueicolla (desc)</t>
  </si>
  <si>
    <t>Punta Hueicolla A</t>
  </si>
  <si>
    <t>Punta Hueicolla B</t>
  </si>
  <si>
    <t>Punta Hueyelhue</t>
  </si>
  <si>
    <t>Punta Inio</t>
  </si>
  <si>
    <t>Punta La Iglesia</t>
  </si>
  <si>
    <t>Punta La Puntilla</t>
  </si>
  <si>
    <t>Punta Lacho</t>
  </si>
  <si>
    <t>Punta Lameguapi A</t>
  </si>
  <si>
    <t>Punta Lameguapi B</t>
  </si>
  <si>
    <t>Punta Lavapie</t>
  </si>
  <si>
    <t>Punta Lavapie (desc.)</t>
  </si>
  <si>
    <t>Punta Lavapie (ing-)</t>
  </si>
  <si>
    <t>Punta Lengua de Vaca</t>
  </si>
  <si>
    <t>Punta Lengua de Vaca (dsep)</t>
  </si>
  <si>
    <t>Punta Liles</t>
  </si>
  <si>
    <t>Punta Lirquen (DSE)</t>
  </si>
  <si>
    <t>Punta Loberia</t>
  </si>
  <si>
    <t>Punta Lobos</t>
  </si>
  <si>
    <t>Punta Locos-Punta Olleta</t>
  </si>
  <si>
    <t>Punta Los Piures (DSE)</t>
  </si>
  <si>
    <t>Punta Mal Paso (DSE)</t>
  </si>
  <si>
    <t>Punta Mala</t>
  </si>
  <si>
    <t>Punta Manquemapu A</t>
  </si>
  <si>
    <t>Punta Manquemapu B</t>
  </si>
  <si>
    <t>Punta Metri-Punta Lenca</t>
  </si>
  <si>
    <t>Punta Mision</t>
  </si>
  <si>
    <t>Punta Mision (DSE)</t>
  </si>
  <si>
    <t>Punta Moquegua</t>
  </si>
  <si>
    <t>Punta Morguilla</t>
  </si>
  <si>
    <t>Punta Mutrico (DSE)</t>
  </si>
  <si>
    <t>Punta Ñumpulli</t>
  </si>
  <si>
    <t>Punta Obispito</t>
  </si>
  <si>
    <t>Punta Ortiga</t>
  </si>
  <si>
    <t>Punta Ortiga-Punta Puga</t>
  </si>
  <si>
    <t>Punta Ortiga-Río Juancho (1/2)</t>
  </si>
  <si>
    <t>Punta Ortiga-Río Juancho (2/2)</t>
  </si>
  <si>
    <t>Punta Palihue (EC1)</t>
  </si>
  <si>
    <t>Punta Palihue (EC2)</t>
  </si>
  <si>
    <t>Punta Panitao</t>
  </si>
  <si>
    <t>Punta Penitente A</t>
  </si>
  <si>
    <t>Punta Penitente B</t>
  </si>
  <si>
    <t>Punta Pichicui (DSE)</t>
  </si>
  <si>
    <t>Punta Pichilemu</t>
  </si>
  <si>
    <t>Punta Pichilemu (desc)</t>
  </si>
  <si>
    <t>Punta Pichimayai</t>
  </si>
  <si>
    <t>Punta Pite</t>
  </si>
  <si>
    <t>Punta Puchegui</t>
  </si>
  <si>
    <t>Punta Quemada (DSE)</t>
  </si>
  <si>
    <t>Punta Quillahua</t>
  </si>
  <si>
    <t>Punta Quillahua B</t>
  </si>
  <si>
    <t>Punta Quillahua C</t>
  </si>
  <si>
    <t>Punta Quillahua D</t>
  </si>
  <si>
    <t>Punta Quillaipe A</t>
  </si>
  <si>
    <t>Punta Quillaipe B</t>
  </si>
  <si>
    <t>Punta Raimenco</t>
  </si>
  <si>
    <t>Punta Relonhue</t>
  </si>
  <si>
    <t>Punta Remolinos-Punta Soledad (DSE)</t>
  </si>
  <si>
    <t>Punta Ritoque (DSE)</t>
  </si>
  <si>
    <t>Punta Roca Baja</t>
  </si>
  <si>
    <t>Punta San Luis</t>
  </si>
  <si>
    <t>Punta San Pedro</t>
  </si>
  <si>
    <t>Punta Sur Taltal</t>
  </si>
  <si>
    <t>Punta Surgidero</t>
  </si>
  <si>
    <t>Punta Teatinos</t>
  </si>
  <si>
    <t>Punta Tiburon</t>
  </si>
  <si>
    <t>Punta Verde</t>
  </si>
  <si>
    <t>Puntilla Pichicolu</t>
  </si>
  <si>
    <t>Puntilla Quillon A</t>
  </si>
  <si>
    <t>Puntilla Quillon B</t>
  </si>
  <si>
    <t>Puntilla Tenglo (DSE)</t>
  </si>
  <si>
    <t>Pupelde</t>
  </si>
  <si>
    <t>Pupelde-La Masilla</t>
  </si>
  <si>
    <t>Pupetan</t>
  </si>
  <si>
    <t>Putu</t>
  </si>
  <si>
    <t>Queten A</t>
  </si>
  <si>
    <t>Queten B</t>
  </si>
  <si>
    <t>Queule</t>
  </si>
  <si>
    <t>Queule (desc)</t>
  </si>
  <si>
    <t>Queule (La Barra del Tolten)</t>
  </si>
  <si>
    <t>Queule (La Barra) (desc)</t>
  </si>
  <si>
    <t>Quiacas D</t>
  </si>
  <si>
    <t>Quiacas E</t>
  </si>
  <si>
    <t>Quintay A</t>
  </si>
  <si>
    <t>Quintay B</t>
  </si>
  <si>
    <t>Rada</t>
  </si>
  <si>
    <t>Rada (Denegada)</t>
  </si>
  <si>
    <t>Rada Las Banderas</t>
  </si>
  <si>
    <t>Rari</t>
  </si>
  <si>
    <t>Reloca (DSE)</t>
  </si>
  <si>
    <t>Relonhue</t>
  </si>
  <si>
    <t>Rio Colun A</t>
  </si>
  <si>
    <t>Rio Colun B</t>
  </si>
  <si>
    <t>Rio Juancho</t>
  </si>
  <si>
    <t>Rio Llico B</t>
  </si>
  <si>
    <t>Rio Pudeto (ora)</t>
  </si>
  <si>
    <t>Rio Seco A (DSE)</t>
  </si>
  <si>
    <t>Rio Seco B</t>
  </si>
  <si>
    <t>Rio Seco B (desc)</t>
  </si>
  <si>
    <t>Ritoque (desc.)</t>
  </si>
  <si>
    <t>Ritoque (DSE)</t>
  </si>
  <si>
    <t>Roca Covadonga (desc)</t>
  </si>
  <si>
    <t>Roca Covadonga A</t>
  </si>
  <si>
    <t>Roca Covadonga A (desc)</t>
  </si>
  <si>
    <t>Roca Covadonga B</t>
  </si>
  <si>
    <t>Roca Fraile</t>
  </si>
  <si>
    <t>Roca Solitaria</t>
  </si>
  <si>
    <t>Rumena</t>
  </si>
  <si>
    <t>San Antonio</t>
  </si>
  <si>
    <t>San Antonio (desc.)</t>
  </si>
  <si>
    <t>San Antonio A</t>
  </si>
  <si>
    <t>San Marcos A</t>
  </si>
  <si>
    <t>San Marcos B</t>
  </si>
  <si>
    <t>San Pedro del Manzano</t>
  </si>
  <si>
    <t>San Vicente</t>
  </si>
  <si>
    <t>Seno Canalad</t>
  </si>
  <si>
    <t>Sierra</t>
  </si>
  <si>
    <t>Sierra B</t>
  </si>
  <si>
    <t>Sierra B (desc)</t>
  </si>
  <si>
    <t>Sur Caleta Condor</t>
  </si>
  <si>
    <t>Sur Caleta Condor (desc)</t>
  </si>
  <si>
    <t>Sur Caleta Quidico</t>
  </si>
  <si>
    <t>Sur Piedra Fusil</t>
  </si>
  <si>
    <t>Sur Punta Refugio</t>
  </si>
  <si>
    <t>Sur Punta Refugio (DSE)</t>
  </si>
  <si>
    <t>Sur Rio Paicavi (DSE)</t>
  </si>
  <si>
    <t>Sur Rio San Juan</t>
  </si>
  <si>
    <t>Surweste Isla Maillen</t>
  </si>
  <si>
    <t>Talquilla</t>
  </si>
  <si>
    <t>Tarcaruca</t>
  </si>
  <si>
    <t>Tarcaruca B</t>
  </si>
  <si>
    <t>Tenaun A</t>
  </si>
  <si>
    <t>Tenaun B (DSE)</t>
  </si>
  <si>
    <t>Tentelhue A</t>
  </si>
  <si>
    <t>Tentelhue B</t>
  </si>
  <si>
    <t>Tirua (DSE)</t>
  </si>
  <si>
    <t>Tirua Sur A (DSE)</t>
  </si>
  <si>
    <t>Tome-Quichiuto (desc)</t>
  </si>
  <si>
    <t>Tongoy</t>
  </si>
  <si>
    <t>Topocalma A</t>
  </si>
  <si>
    <t>Torres del Inca</t>
  </si>
  <si>
    <t>Totoral</t>
  </si>
  <si>
    <t>Totoralillo Centro A</t>
  </si>
  <si>
    <t>Totoralillo Centro B</t>
  </si>
  <si>
    <t>Totoralillo Norte A</t>
  </si>
  <si>
    <t>Totoralillo Norte B</t>
  </si>
  <si>
    <t>Totoralillo Norte C</t>
  </si>
  <si>
    <t>Totoralillo Sur</t>
  </si>
  <si>
    <t>Totoralillo Sur Las Plaillas</t>
  </si>
  <si>
    <t>Tubul A</t>
  </si>
  <si>
    <t>Tubul B</t>
  </si>
  <si>
    <t>Tubul C</t>
  </si>
  <si>
    <t>Urcu (DSE)</t>
  </si>
  <si>
    <t>Ventanas (Punta Lunes)</t>
  </si>
  <si>
    <t>Weste Bajos Guaguar</t>
  </si>
  <si>
    <t>Weste Isla Guerrero</t>
  </si>
  <si>
    <t>Weste Isla Marta</t>
  </si>
  <si>
    <t>Weste Isla Mocha</t>
  </si>
  <si>
    <t>Weste Isla Pelada A</t>
  </si>
  <si>
    <t>Weste Isla Pelada B</t>
  </si>
  <si>
    <t>Weste Punta Quillahua</t>
  </si>
  <si>
    <t>Yapes</t>
  </si>
  <si>
    <t>Yates B</t>
  </si>
  <si>
    <t>Yates C</t>
  </si>
  <si>
    <t>Zapallar A</t>
  </si>
  <si>
    <t>Zapallar B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</si>
</sst>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 Narrow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13"/>
      <name val="Arial Narrow"/>
      <family val="2"/>
    </font>
    <font>
      <sz val="8"/>
      <color indexed="60"/>
      <name val="Arial Narrow"/>
      <family val="2"/>
    </font>
    <font>
      <b/>
      <u val="single"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rgb="FFC00000"/>
      <name val="Arial Narrow"/>
      <family val="2"/>
    </font>
    <font>
      <b/>
      <u val="single"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45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45" applyFont="1" applyBorder="1" applyAlignment="1" applyProtection="1">
      <alignment horizontal="left"/>
      <protection/>
    </xf>
    <xf numFmtId="0" fontId="15" fillId="17" borderId="0" xfId="45" applyFont="1" applyFill="1" applyBorder="1" applyAlignment="1" applyProtection="1">
      <alignment horizontal="left"/>
      <protection/>
    </xf>
    <xf numFmtId="0" fontId="15" fillId="33" borderId="0" xfId="45" applyFont="1" applyFill="1" applyBorder="1" applyAlignment="1" applyProtection="1">
      <alignment horizontal="left"/>
      <protection/>
    </xf>
    <xf numFmtId="0" fontId="15" fillId="34" borderId="0" xfId="45" applyFont="1" applyFill="1" applyBorder="1" applyAlignment="1" applyProtection="1">
      <alignment horizontal="left"/>
      <protection/>
    </xf>
    <xf numFmtId="0" fontId="15" fillId="35" borderId="0" xfId="45" applyFont="1" applyFill="1" applyBorder="1" applyAlignment="1" applyProtection="1">
      <alignment horizontal="left"/>
      <protection/>
    </xf>
    <xf numFmtId="0" fontId="15" fillId="36" borderId="0" xfId="45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15" fontId="14" fillId="0" borderId="0" xfId="0" applyNumberFormat="1" applyFont="1" applyFill="1" applyBorder="1" applyAlignment="1">
      <alignment horizontal="center"/>
    </xf>
    <xf numFmtId="15" fontId="16" fillId="38" borderId="0" xfId="0" applyNumberFormat="1" applyFont="1" applyFill="1" applyBorder="1" applyAlignment="1">
      <alignment horizontal="center"/>
    </xf>
    <xf numFmtId="15" fontId="14" fillId="39" borderId="0" xfId="0" applyNumberFormat="1" applyFont="1" applyFill="1" applyBorder="1" applyAlignment="1">
      <alignment horizontal="center"/>
    </xf>
    <xf numFmtId="15" fontId="14" fillId="0" borderId="0" xfId="0" applyNumberFormat="1" applyFont="1" applyFill="1" applyBorder="1" applyAlignment="1">
      <alignment horizontal="center" vertical="top"/>
    </xf>
    <xf numFmtId="15" fontId="14" fillId="0" borderId="0" xfId="0" applyNumberFormat="1" applyFont="1" applyFill="1" applyBorder="1" applyAlignment="1">
      <alignment horizontal="center" vertical="center"/>
    </xf>
    <xf numFmtId="0" fontId="15" fillId="40" borderId="0" xfId="45" applyFont="1" applyFill="1" applyBorder="1" applyAlignment="1" applyProtection="1">
      <alignment horizontal="left"/>
      <protection/>
    </xf>
    <xf numFmtId="15" fontId="14" fillId="40" borderId="0" xfId="0" applyNumberFormat="1" applyFont="1" applyFill="1" applyBorder="1" applyAlignment="1">
      <alignment horizontal="center"/>
    </xf>
    <xf numFmtId="15" fontId="53" fillId="17" borderId="0" xfId="0" applyNumberFormat="1" applyFont="1" applyFill="1" applyBorder="1" applyAlignment="1">
      <alignment horizontal="center"/>
    </xf>
    <xf numFmtId="0" fontId="15" fillId="40" borderId="0" xfId="45" applyFont="1" applyFill="1" applyBorder="1" applyAlignment="1" applyProtection="1">
      <alignment horizontal="left" vertical="center"/>
      <protection/>
    </xf>
    <xf numFmtId="15" fontId="14" fillId="40" borderId="0" xfId="0" applyNumberFormat="1" applyFont="1" applyFill="1" applyBorder="1" applyAlignment="1">
      <alignment horizontal="center" vertical="center"/>
    </xf>
    <xf numFmtId="15" fontId="14" fillId="41" borderId="0" xfId="0" applyNumberFormat="1" applyFont="1" applyFill="1" applyBorder="1" applyAlignment="1">
      <alignment horizontal="center"/>
    </xf>
    <xf numFmtId="0" fontId="15" fillId="3" borderId="0" xfId="45" applyFont="1" applyFill="1" applyBorder="1" applyAlignment="1" applyProtection="1">
      <alignment horizontal="left"/>
      <protection/>
    </xf>
    <xf numFmtId="15" fontId="14" fillId="3" borderId="0" xfId="0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5" fillId="42" borderId="0" xfId="45" applyFont="1" applyFill="1" applyBorder="1" applyAlignment="1" applyProtection="1">
      <alignment horizontal="left"/>
      <protection/>
    </xf>
    <xf numFmtId="15" fontId="14" fillId="40" borderId="0" xfId="0" applyNumberFormat="1" applyFont="1" applyFill="1" applyBorder="1" applyAlignment="1">
      <alignment horizontal="center" vertical="top"/>
    </xf>
    <xf numFmtId="15" fontId="53" fillId="0" borderId="0" xfId="0" applyNumberFormat="1" applyFont="1" applyFill="1" applyBorder="1" applyAlignment="1">
      <alignment horizontal="center"/>
    </xf>
    <xf numFmtId="0" fontId="15" fillId="0" borderId="0" xfId="45" applyFont="1" applyFill="1" applyBorder="1" applyAlignment="1" applyProtection="1">
      <alignment horizontal="left" vertical="center"/>
      <protection/>
    </xf>
    <xf numFmtId="15" fontId="14" fillId="3" borderId="0" xfId="0" applyNumberFormat="1" applyFont="1" applyFill="1" applyBorder="1" applyAlignment="1">
      <alignment horizontal="center" vertical="top"/>
    </xf>
    <xf numFmtId="15" fontId="14" fillId="43" borderId="0" xfId="0" applyNumberFormat="1" applyFont="1" applyFill="1" applyBorder="1" applyAlignment="1">
      <alignment horizontal="center"/>
    </xf>
    <xf numFmtId="15" fontId="14" fillId="44" borderId="0" xfId="0" applyNumberFormat="1" applyFont="1" applyFill="1" applyBorder="1" applyAlignment="1">
      <alignment horizontal="center"/>
    </xf>
    <xf numFmtId="15" fontId="14" fillId="3" borderId="0" xfId="0" applyNumberFormat="1" applyFont="1" applyFill="1" applyBorder="1" applyAlignment="1">
      <alignment horizontal="center" vertical="center"/>
    </xf>
    <xf numFmtId="0" fontId="15" fillId="37" borderId="0" xfId="45" applyFont="1" applyFill="1" applyBorder="1" applyAlignment="1" applyProtection="1">
      <alignment horizontal="left"/>
      <protection/>
    </xf>
    <xf numFmtId="15" fontId="16" fillId="38" borderId="0" xfId="0" applyNumberFormat="1" applyFont="1" applyFill="1" applyBorder="1" applyAlignment="1">
      <alignment horizontal="center" vertical="center"/>
    </xf>
    <xf numFmtId="15" fontId="53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9"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indexed="22"/>
      </font>
    </dxf>
    <dxf>
      <font>
        <color rgb="FFC0C0C0"/>
      </font>
      <border/>
    </dxf>
    <dxf>
      <font>
        <b/>
        <i val="0"/>
        <color rgb="FFFF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5.7109375" style="1" bestFit="1" customWidth="1"/>
    <col min="2" max="2" width="24.00390625" style="1" bestFit="1" customWidth="1"/>
    <col min="3" max="15" width="7.421875" style="1" bestFit="1" customWidth="1"/>
    <col min="16" max="18" width="7.00390625" style="1" bestFit="1" customWidth="1"/>
    <col min="19" max="19" width="12.140625" style="1" bestFit="1" customWidth="1"/>
    <col min="20" max="20" width="6.140625" style="1" bestFit="1" customWidth="1"/>
    <col min="21" max="16384" width="11.421875" style="1" customWidth="1"/>
  </cols>
  <sheetData>
    <row r="1" ht="18">
      <c r="A1" s="44" t="s">
        <v>21</v>
      </c>
    </row>
    <row r="2" ht="15.75">
      <c r="A2" s="45" t="s">
        <v>38</v>
      </c>
    </row>
    <row r="3" ht="12.75"/>
    <row r="4" ht="12.75"/>
    <row r="5" ht="12.75"/>
    <row r="6" ht="12.75"/>
    <row r="7" spans="1:20" ht="12.75">
      <c r="A7" s="18" t="s">
        <v>20</v>
      </c>
      <c r="B7" s="18" t="s">
        <v>22</v>
      </c>
      <c r="C7" s="18" t="s">
        <v>0</v>
      </c>
      <c r="D7" s="18" t="s">
        <v>23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18" t="s">
        <v>29</v>
      </c>
      <c r="K7" s="18" t="s">
        <v>30</v>
      </c>
      <c r="L7" s="18" t="s">
        <v>31</v>
      </c>
      <c r="M7" s="18" t="s">
        <v>1</v>
      </c>
      <c r="N7" s="18" t="s">
        <v>2</v>
      </c>
      <c r="O7" s="18" t="s">
        <v>3</v>
      </c>
      <c r="P7" s="18" t="s">
        <v>4</v>
      </c>
      <c r="Q7" s="18" t="s">
        <v>5</v>
      </c>
      <c r="R7" s="18" t="s">
        <v>6</v>
      </c>
      <c r="S7" s="18" t="s">
        <v>7</v>
      </c>
      <c r="T7" s="18" t="s">
        <v>8</v>
      </c>
    </row>
    <row r="8" spans="1:20" ht="12.75">
      <c r="A8" s="2">
        <v>3</v>
      </c>
      <c r="B8" s="10" t="s">
        <v>40</v>
      </c>
      <c r="C8" s="19">
        <v>38026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20">
        <v>38026</v>
      </c>
      <c r="T8" s="4" t="s">
        <v>0</v>
      </c>
    </row>
    <row r="9" spans="1:20" ht="12.75">
      <c r="A9" s="2">
        <v>2</v>
      </c>
      <c r="B9" s="7" t="s">
        <v>41</v>
      </c>
      <c r="C9" s="19">
        <v>40326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1">
        <v>40326</v>
      </c>
      <c r="T9" s="4" t="s">
        <v>0</v>
      </c>
    </row>
    <row r="10" spans="1:20" ht="12.75">
      <c r="A10" s="2">
        <v>14</v>
      </c>
      <c r="B10" s="11" t="s">
        <v>42</v>
      </c>
      <c r="C10" s="19">
        <v>38602</v>
      </c>
      <c r="D10" s="19">
        <v>38868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20">
        <v>38868</v>
      </c>
      <c r="T10" s="4" t="s">
        <v>18</v>
      </c>
    </row>
    <row r="11" spans="1:20" ht="12.75">
      <c r="A11" s="2">
        <v>5</v>
      </c>
      <c r="B11" s="3" t="s">
        <v>43</v>
      </c>
      <c r="C11" s="19">
        <v>36461</v>
      </c>
      <c r="D11" s="22">
        <v>36876</v>
      </c>
      <c r="E11" s="19">
        <v>37042</v>
      </c>
      <c r="F11" s="19">
        <v>37499</v>
      </c>
      <c r="G11" s="19">
        <v>37833</v>
      </c>
      <c r="H11" s="19">
        <v>38228</v>
      </c>
      <c r="I11" s="23">
        <v>38653</v>
      </c>
      <c r="J11" s="22">
        <v>39062</v>
      </c>
      <c r="K11" s="22">
        <v>39386</v>
      </c>
      <c r="L11" s="22">
        <v>39782</v>
      </c>
      <c r="M11" s="22">
        <v>40178</v>
      </c>
      <c r="N11" s="19">
        <v>40694</v>
      </c>
      <c r="O11" s="19">
        <v>0</v>
      </c>
      <c r="P11" s="19">
        <v>0</v>
      </c>
      <c r="Q11" s="19">
        <v>0</v>
      </c>
      <c r="R11" s="19">
        <v>0</v>
      </c>
      <c r="S11" s="19">
        <v>40694</v>
      </c>
      <c r="T11" s="4" t="s">
        <v>2</v>
      </c>
    </row>
    <row r="12" spans="1:20" ht="12.75">
      <c r="A12" s="2">
        <v>5</v>
      </c>
      <c r="B12" s="3" t="s">
        <v>44</v>
      </c>
      <c r="C12" s="19">
        <v>36461</v>
      </c>
      <c r="D12" s="22">
        <v>36876</v>
      </c>
      <c r="E12" s="19">
        <v>37042</v>
      </c>
      <c r="F12" s="19">
        <v>37499</v>
      </c>
      <c r="G12" s="19">
        <v>37833</v>
      </c>
      <c r="H12" s="19">
        <v>38228</v>
      </c>
      <c r="I12" s="22">
        <v>38653</v>
      </c>
      <c r="J12" s="23">
        <v>39094</v>
      </c>
      <c r="K12" s="23">
        <v>39386</v>
      </c>
      <c r="L12" s="23">
        <v>39782</v>
      </c>
      <c r="M12" s="23">
        <v>40178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1">
        <v>40178</v>
      </c>
      <c r="T12" s="4" t="s">
        <v>1</v>
      </c>
    </row>
    <row r="13" spans="1:20" ht="12.75">
      <c r="A13" s="2">
        <v>5</v>
      </c>
      <c r="B13" s="3" t="s">
        <v>45</v>
      </c>
      <c r="C13" s="19">
        <v>36461</v>
      </c>
      <c r="D13" s="22">
        <v>36876</v>
      </c>
      <c r="E13" s="19">
        <v>37042</v>
      </c>
      <c r="F13" s="19">
        <v>37499</v>
      </c>
      <c r="G13" s="19">
        <v>37833</v>
      </c>
      <c r="H13" s="19">
        <v>38228</v>
      </c>
      <c r="I13" s="19">
        <v>38656</v>
      </c>
      <c r="J13" s="19">
        <v>39094</v>
      </c>
      <c r="K13" s="19">
        <v>39386</v>
      </c>
      <c r="L13" s="19">
        <v>39782</v>
      </c>
      <c r="M13" s="19">
        <v>40178</v>
      </c>
      <c r="N13" s="19">
        <v>40663</v>
      </c>
      <c r="O13" s="19">
        <v>0</v>
      </c>
      <c r="P13" s="19">
        <v>0</v>
      </c>
      <c r="Q13" s="19">
        <v>0</v>
      </c>
      <c r="R13" s="19">
        <v>0</v>
      </c>
      <c r="S13" s="19">
        <v>40663</v>
      </c>
      <c r="T13" s="4" t="s">
        <v>2</v>
      </c>
    </row>
    <row r="14" spans="1:20" ht="12.75">
      <c r="A14" s="2">
        <v>10</v>
      </c>
      <c r="B14" s="7" t="s">
        <v>46</v>
      </c>
      <c r="C14" s="19">
        <v>37800</v>
      </c>
      <c r="D14" s="19">
        <v>38136</v>
      </c>
      <c r="E14" s="19">
        <v>38503</v>
      </c>
      <c r="F14" s="19">
        <v>39691</v>
      </c>
      <c r="G14" s="19">
        <v>40694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40694</v>
      </c>
      <c r="T14" s="4" t="s">
        <v>15</v>
      </c>
    </row>
    <row r="15" spans="1:20" ht="12.75">
      <c r="A15" s="2">
        <v>14</v>
      </c>
      <c r="B15" s="7" t="s">
        <v>47</v>
      </c>
      <c r="C15" s="19">
        <v>38035</v>
      </c>
      <c r="D15" s="19">
        <v>38383</v>
      </c>
      <c r="E15" s="19">
        <v>38776</v>
      </c>
      <c r="F15" s="19">
        <v>39113</v>
      </c>
      <c r="G15" s="19">
        <v>39478</v>
      </c>
      <c r="H15" s="19">
        <v>39844</v>
      </c>
      <c r="I15" s="19">
        <v>40209</v>
      </c>
      <c r="J15" s="19">
        <v>40694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40694</v>
      </c>
      <c r="T15" s="4" t="s">
        <v>12</v>
      </c>
    </row>
    <row r="16" spans="1:20" ht="12.75">
      <c r="A16" s="2">
        <v>10</v>
      </c>
      <c r="B16" s="3" t="s">
        <v>48</v>
      </c>
      <c r="C16" s="19">
        <v>38297</v>
      </c>
      <c r="D16" s="19">
        <v>38443</v>
      </c>
      <c r="E16" s="19">
        <v>38837</v>
      </c>
      <c r="F16" s="19">
        <v>39233</v>
      </c>
      <c r="G16" s="19">
        <v>39599</v>
      </c>
      <c r="H16" s="19">
        <v>39933</v>
      </c>
      <c r="I16" s="19">
        <v>40359</v>
      </c>
      <c r="J16" s="19">
        <v>40633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40633</v>
      </c>
      <c r="T16" s="4" t="s">
        <v>12</v>
      </c>
    </row>
    <row r="17" spans="1:20" ht="12.75">
      <c r="A17" s="2">
        <v>10</v>
      </c>
      <c r="B17" s="7" t="s">
        <v>49</v>
      </c>
      <c r="C17" s="19">
        <v>38008</v>
      </c>
      <c r="D17" s="19">
        <v>38352</v>
      </c>
      <c r="E17" s="19">
        <v>38776</v>
      </c>
      <c r="F17" s="19">
        <v>39113</v>
      </c>
      <c r="G17" s="19">
        <v>39599</v>
      </c>
      <c r="H17" s="19">
        <v>39844</v>
      </c>
      <c r="I17" s="19">
        <v>40359</v>
      </c>
      <c r="J17" s="19">
        <v>40755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40755</v>
      </c>
      <c r="T17" s="4" t="s">
        <v>12</v>
      </c>
    </row>
    <row r="18" spans="1:20" ht="12.75">
      <c r="A18" s="6">
        <v>10</v>
      </c>
      <c r="B18" s="3" t="s">
        <v>50</v>
      </c>
      <c r="C18" s="19">
        <v>39402</v>
      </c>
      <c r="D18" s="19">
        <v>39903</v>
      </c>
      <c r="E18" s="19">
        <v>40421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21">
        <v>40421</v>
      </c>
      <c r="T18" s="4" t="s">
        <v>17</v>
      </c>
    </row>
    <row r="19" spans="1:20" ht="12.75">
      <c r="A19" s="2">
        <v>10</v>
      </c>
      <c r="B19" s="24" t="s">
        <v>51</v>
      </c>
      <c r="C19" s="25">
        <v>38483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0">
        <v>38483</v>
      </c>
      <c r="T19" s="4" t="s">
        <v>0</v>
      </c>
    </row>
    <row r="20" spans="1:20" ht="12.75">
      <c r="A20" s="6">
        <v>10</v>
      </c>
      <c r="B20" s="3" t="s">
        <v>52</v>
      </c>
      <c r="C20" s="19">
        <v>39558</v>
      </c>
      <c r="D20" s="19">
        <v>39903</v>
      </c>
      <c r="E20" s="19">
        <v>40421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21">
        <v>40421</v>
      </c>
      <c r="T20" s="4" t="s">
        <v>17</v>
      </c>
    </row>
    <row r="21" spans="1:20" ht="12.75">
      <c r="A21" s="2">
        <v>11</v>
      </c>
      <c r="B21" s="11" t="s">
        <v>53</v>
      </c>
      <c r="C21" s="19">
        <v>38421</v>
      </c>
      <c r="D21" s="19">
        <v>38837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0">
        <v>38837</v>
      </c>
      <c r="T21" s="4" t="s">
        <v>18</v>
      </c>
    </row>
    <row r="22" spans="1:20" ht="12.75">
      <c r="A22" s="6">
        <v>4</v>
      </c>
      <c r="B22" s="3" t="s">
        <v>54</v>
      </c>
      <c r="C22" s="19">
        <v>36284</v>
      </c>
      <c r="D22" s="19">
        <v>36565</v>
      </c>
      <c r="E22" s="19">
        <v>36981</v>
      </c>
      <c r="F22" s="19">
        <v>37529</v>
      </c>
      <c r="G22" s="19">
        <v>37772</v>
      </c>
      <c r="H22" s="19">
        <v>38168</v>
      </c>
      <c r="I22" s="19">
        <v>38533</v>
      </c>
      <c r="J22" s="19">
        <v>38929</v>
      </c>
      <c r="K22" s="19">
        <v>39294</v>
      </c>
      <c r="L22" s="19">
        <v>39660</v>
      </c>
      <c r="M22" s="19">
        <v>40025</v>
      </c>
      <c r="N22" s="19">
        <v>40421</v>
      </c>
      <c r="O22" s="19">
        <v>40755</v>
      </c>
      <c r="P22" s="19">
        <v>0</v>
      </c>
      <c r="Q22" s="19">
        <v>0</v>
      </c>
      <c r="R22" s="19">
        <v>0</v>
      </c>
      <c r="S22" s="19">
        <v>40755</v>
      </c>
      <c r="T22" s="4" t="s">
        <v>3</v>
      </c>
    </row>
    <row r="23" spans="1:20" ht="12.75">
      <c r="A23" s="2">
        <v>8</v>
      </c>
      <c r="B23" s="3" t="s">
        <v>55</v>
      </c>
      <c r="C23" s="19">
        <v>36641</v>
      </c>
      <c r="D23" s="22">
        <v>36960</v>
      </c>
      <c r="E23" s="19">
        <v>37590</v>
      </c>
      <c r="F23" s="19">
        <v>38258</v>
      </c>
      <c r="G23" s="19">
        <v>38807</v>
      </c>
      <c r="H23" s="19">
        <v>39172</v>
      </c>
      <c r="I23" s="19">
        <v>39599</v>
      </c>
      <c r="J23" s="19">
        <v>40056</v>
      </c>
      <c r="K23" s="19">
        <v>40574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40574</v>
      </c>
      <c r="T23" s="4" t="s">
        <v>11</v>
      </c>
    </row>
    <row r="24" spans="1:20" ht="12.75">
      <c r="A24" s="2">
        <v>8</v>
      </c>
      <c r="B24" s="8" t="s">
        <v>56</v>
      </c>
      <c r="C24" s="19">
        <v>38003</v>
      </c>
      <c r="D24" s="19">
        <v>38321</v>
      </c>
      <c r="E24" s="19">
        <v>38807</v>
      </c>
      <c r="F24" s="19">
        <v>39447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6">
        <v>39447</v>
      </c>
      <c r="T24" s="4" t="s">
        <v>16</v>
      </c>
    </row>
    <row r="25" spans="1:20" ht="12.75">
      <c r="A25" s="2">
        <v>15</v>
      </c>
      <c r="B25" s="7" t="s">
        <v>57</v>
      </c>
      <c r="C25" s="23">
        <v>36126</v>
      </c>
      <c r="D25" s="23">
        <v>36371</v>
      </c>
      <c r="E25" s="23">
        <v>36738</v>
      </c>
      <c r="F25" s="23">
        <v>36891</v>
      </c>
      <c r="G25" s="23">
        <v>37590</v>
      </c>
      <c r="H25" s="23">
        <v>38197</v>
      </c>
      <c r="I25" s="23">
        <v>38837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0">
        <v>38837</v>
      </c>
      <c r="T25" s="4" t="s">
        <v>13</v>
      </c>
    </row>
    <row r="26" spans="1:20" ht="12.75">
      <c r="A26" s="2">
        <v>10</v>
      </c>
      <c r="B26" s="7" t="s">
        <v>58</v>
      </c>
      <c r="C26" s="19">
        <v>39391</v>
      </c>
      <c r="D26" s="19">
        <v>39813</v>
      </c>
      <c r="E26" s="19">
        <v>40390</v>
      </c>
      <c r="F26" s="19">
        <v>40786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40786</v>
      </c>
      <c r="T26" s="4" t="s">
        <v>16</v>
      </c>
    </row>
    <row r="27" spans="1:20" ht="12.75">
      <c r="A27" s="2">
        <v>10</v>
      </c>
      <c r="B27" s="7" t="s">
        <v>59</v>
      </c>
      <c r="C27" s="19">
        <v>40343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21">
        <v>40343</v>
      </c>
      <c r="T27" s="4" t="s">
        <v>0</v>
      </c>
    </row>
    <row r="28" spans="1:20" ht="12.75">
      <c r="A28" s="2">
        <v>12</v>
      </c>
      <c r="B28" s="24" t="s">
        <v>60</v>
      </c>
      <c r="C28" s="25">
        <v>36717</v>
      </c>
      <c r="D28" s="25">
        <v>37102</v>
      </c>
      <c r="E28" s="25">
        <v>38045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0">
        <v>38045</v>
      </c>
      <c r="T28" s="4" t="s">
        <v>17</v>
      </c>
    </row>
    <row r="29" spans="1:20" ht="12.75">
      <c r="A29" s="2">
        <v>3</v>
      </c>
      <c r="B29" s="11" t="s">
        <v>61</v>
      </c>
      <c r="C29" s="19">
        <v>36581</v>
      </c>
      <c r="D29" s="19">
        <v>37621</v>
      </c>
      <c r="E29" s="19">
        <v>38320</v>
      </c>
      <c r="F29" s="19">
        <v>38776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0">
        <v>38776</v>
      </c>
      <c r="T29" s="4" t="s">
        <v>16</v>
      </c>
    </row>
    <row r="30" spans="1:20" ht="12.75">
      <c r="A30" s="2">
        <v>10</v>
      </c>
      <c r="B30" s="7" t="s">
        <v>62</v>
      </c>
      <c r="C30" s="19">
        <v>37575</v>
      </c>
      <c r="D30" s="19">
        <v>37741</v>
      </c>
      <c r="E30" s="19">
        <v>38167</v>
      </c>
      <c r="F30" s="19">
        <v>38442</v>
      </c>
      <c r="G30" s="19">
        <v>39538</v>
      </c>
      <c r="H30" s="19">
        <v>39813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1">
        <v>39813</v>
      </c>
      <c r="T30" s="4" t="s">
        <v>14</v>
      </c>
    </row>
    <row r="31" spans="1:20" ht="12.75">
      <c r="A31" s="2">
        <v>10</v>
      </c>
      <c r="B31" s="7" t="s">
        <v>63</v>
      </c>
      <c r="C31" s="19">
        <v>37575</v>
      </c>
      <c r="D31" s="19">
        <v>37741</v>
      </c>
      <c r="E31" s="19">
        <v>38167</v>
      </c>
      <c r="F31" s="19">
        <v>38442</v>
      </c>
      <c r="G31" s="19">
        <v>39538</v>
      </c>
      <c r="H31" s="23">
        <v>39813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21">
        <v>39813</v>
      </c>
      <c r="T31" s="4" t="s">
        <v>14</v>
      </c>
    </row>
    <row r="32" spans="1:20" ht="12.75">
      <c r="A32" s="2">
        <v>2</v>
      </c>
      <c r="B32" s="11" t="s">
        <v>64</v>
      </c>
      <c r="C32" s="19">
        <v>36805</v>
      </c>
      <c r="D32" s="19">
        <v>37419</v>
      </c>
      <c r="E32" s="19">
        <v>37621</v>
      </c>
      <c r="F32" s="19">
        <v>38168</v>
      </c>
      <c r="G32" s="19">
        <v>0</v>
      </c>
      <c r="H32" s="19">
        <v>0</v>
      </c>
      <c r="I32" s="19">
        <v>0</v>
      </c>
      <c r="J32" s="22">
        <v>0</v>
      </c>
      <c r="K32" s="22">
        <v>0</v>
      </c>
      <c r="L32" s="22">
        <v>0</v>
      </c>
      <c r="M32" s="22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20">
        <v>38168</v>
      </c>
      <c r="T32" s="4" t="s">
        <v>16</v>
      </c>
    </row>
    <row r="33" spans="1:20" ht="12.75">
      <c r="A33" s="5">
        <v>10</v>
      </c>
      <c r="B33" s="27" t="s">
        <v>65</v>
      </c>
      <c r="C33" s="25">
        <v>37436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0">
        <v>37436</v>
      </c>
      <c r="T33" s="4" t="s">
        <v>0</v>
      </c>
    </row>
    <row r="34" spans="1:20" ht="12.75">
      <c r="A34" s="2">
        <v>10</v>
      </c>
      <c r="B34" s="11" t="s">
        <v>66</v>
      </c>
      <c r="C34" s="19">
        <v>37685</v>
      </c>
      <c r="D34" s="19">
        <v>37955</v>
      </c>
      <c r="E34" s="19">
        <v>38411</v>
      </c>
      <c r="F34" s="19">
        <v>39263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20">
        <v>39263</v>
      </c>
      <c r="T34" s="4" t="s">
        <v>16</v>
      </c>
    </row>
    <row r="35" spans="1:20" ht="12.75">
      <c r="A35" s="5">
        <v>12</v>
      </c>
      <c r="B35" s="24" t="s">
        <v>67</v>
      </c>
      <c r="C35" s="28">
        <v>36165</v>
      </c>
      <c r="D35" s="28">
        <v>36417</v>
      </c>
      <c r="E35" s="28">
        <v>36738</v>
      </c>
      <c r="F35" s="28">
        <v>36922</v>
      </c>
      <c r="G35" s="25">
        <v>37315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0">
        <v>37315</v>
      </c>
      <c r="T35" s="4" t="s">
        <v>15</v>
      </c>
    </row>
    <row r="36" spans="1:20" ht="12.75">
      <c r="A36" s="2">
        <v>12</v>
      </c>
      <c r="B36" s="3" t="s">
        <v>68</v>
      </c>
      <c r="C36" s="19">
        <v>37387</v>
      </c>
      <c r="D36" s="19">
        <v>37894</v>
      </c>
      <c r="E36" s="19" t="s">
        <v>9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 t="s">
        <v>9</v>
      </c>
      <c r="T36" s="4" t="s">
        <v>17</v>
      </c>
    </row>
    <row r="37" spans="1:20" ht="12.75">
      <c r="A37" s="2">
        <v>10</v>
      </c>
      <c r="B37" s="7" t="s">
        <v>69</v>
      </c>
      <c r="C37" s="19">
        <v>37692</v>
      </c>
      <c r="D37" s="19">
        <v>37955</v>
      </c>
      <c r="E37" s="19">
        <v>38442</v>
      </c>
      <c r="F37" s="19">
        <v>38807</v>
      </c>
      <c r="G37" s="19">
        <v>39202</v>
      </c>
      <c r="H37" s="19">
        <v>39538</v>
      </c>
      <c r="I37" s="19">
        <v>39813</v>
      </c>
      <c r="J37" s="19">
        <v>40178</v>
      </c>
      <c r="K37" s="19">
        <v>40574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40574</v>
      </c>
      <c r="T37" s="4" t="s">
        <v>11</v>
      </c>
    </row>
    <row r="38" spans="1:20" ht="12.75">
      <c r="A38" s="2">
        <v>10</v>
      </c>
      <c r="B38" s="7" t="s">
        <v>70</v>
      </c>
      <c r="C38" s="19">
        <v>37692</v>
      </c>
      <c r="D38" s="19">
        <v>37955</v>
      </c>
      <c r="E38" s="19">
        <v>38442</v>
      </c>
      <c r="F38" s="19">
        <v>38807</v>
      </c>
      <c r="G38" s="19">
        <v>39202</v>
      </c>
      <c r="H38" s="19">
        <v>39538</v>
      </c>
      <c r="I38" s="19">
        <v>39813</v>
      </c>
      <c r="J38" s="19">
        <v>40178</v>
      </c>
      <c r="K38" s="19">
        <v>40574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40574</v>
      </c>
      <c r="T38" s="4" t="s">
        <v>11</v>
      </c>
    </row>
    <row r="39" spans="1:20" ht="12.75">
      <c r="A39" s="2">
        <v>10</v>
      </c>
      <c r="B39" s="3" t="s">
        <v>71</v>
      </c>
      <c r="C39" s="19">
        <v>37072</v>
      </c>
      <c r="D39" s="19">
        <v>37346</v>
      </c>
      <c r="E39" s="19">
        <v>37680</v>
      </c>
      <c r="F39" s="19">
        <v>38045</v>
      </c>
      <c r="G39" s="19">
        <v>38442</v>
      </c>
      <c r="H39" s="19">
        <v>38807</v>
      </c>
      <c r="I39" s="19">
        <v>39172</v>
      </c>
      <c r="J39" s="19">
        <v>39538</v>
      </c>
      <c r="K39" s="19">
        <v>39994</v>
      </c>
      <c r="L39" s="19">
        <v>40389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21">
        <v>40389</v>
      </c>
      <c r="T39" s="4" t="s">
        <v>10</v>
      </c>
    </row>
    <row r="40" spans="1:20" ht="12.75">
      <c r="A40" s="2">
        <v>10</v>
      </c>
      <c r="B40" s="7" t="s">
        <v>72</v>
      </c>
      <c r="C40" s="19">
        <v>38150</v>
      </c>
      <c r="D40" s="19">
        <v>38411</v>
      </c>
      <c r="E40" s="19">
        <v>38776</v>
      </c>
      <c r="F40" s="19">
        <v>39141</v>
      </c>
      <c r="G40" s="19">
        <v>39478</v>
      </c>
      <c r="H40" s="19">
        <v>39844</v>
      </c>
      <c r="I40" s="19">
        <v>40178</v>
      </c>
      <c r="J40" s="19">
        <v>40663</v>
      </c>
      <c r="K40" s="19" t="s">
        <v>9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 t="s">
        <v>9</v>
      </c>
      <c r="T40" s="4" t="s">
        <v>11</v>
      </c>
    </row>
    <row r="41" spans="1:20" ht="12.75">
      <c r="A41" s="2">
        <v>10</v>
      </c>
      <c r="B41" s="7" t="s">
        <v>73</v>
      </c>
      <c r="C41" s="19">
        <v>39715</v>
      </c>
      <c r="D41" s="19">
        <v>40056</v>
      </c>
      <c r="E41" s="19">
        <v>40663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40663</v>
      </c>
      <c r="T41" s="4" t="s">
        <v>17</v>
      </c>
    </row>
    <row r="42" spans="1:20" ht="12.75">
      <c r="A42" s="2">
        <v>10</v>
      </c>
      <c r="B42" s="7" t="s">
        <v>74</v>
      </c>
      <c r="C42" s="19">
        <v>39715</v>
      </c>
      <c r="D42" s="19">
        <v>40056</v>
      </c>
      <c r="E42" s="19">
        <v>40602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40602</v>
      </c>
      <c r="T42" s="4" t="s">
        <v>17</v>
      </c>
    </row>
    <row r="43" spans="1:20" ht="12.75">
      <c r="A43" s="2">
        <v>10</v>
      </c>
      <c r="B43" s="7" t="s">
        <v>75</v>
      </c>
      <c r="C43" s="19">
        <v>39967</v>
      </c>
      <c r="D43" s="19">
        <v>40694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40694</v>
      </c>
      <c r="T43" s="4" t="s">
        <v>18</v>
      </c>
    </row>
    <row r="44" spans="1:20" ht="12.75">
      <c r="A44" s="2">
        <v>10</v>
      </c>
      <c r="B44" s="7" t="s">
        <v>76</v>
      </c>
      <c r="C44" s="19">
        <v>39402</v>
      </c>
      <c r="D44" s="19">
        <v>39843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21">
        <v>39843</v>
      </c>
      <c r="T44" s="4" t="s">
        <v>18</v>
      </c>
    </row>
    <row r="45" spans="1:20" ht="12.75">
      <c r="A45" s="2">
        <v>10</v>
      </c>
      <c r="B45" s="7" t="s">
        <v>77</v>
      </c>
      <c r="C45" s="19" t="s">
        <v>32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 t="s">
        <v>32</v>
      </c>
      <c r="T45" s="4" t="s">
        <v>0</v>
      </c>
    </row>
    <row r="46" spans="1:20" ht="12.75">
      <c r="A46" s="2">
        <v>10</v>
      </c>
      <c r="B46" s="7" t="s">
        <v>78</v>
      </c>
      <c r="C46" s="19">
        <v>39880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21">
        <v>39880</v>
      </c>
      <c r="T46" s="4" t="s">
        <v>0</v>
      </c>
    </row>
    <row r="47" spans="1:20" ht="12.75">
      <c r="A47" s="2">
        <v>8</v>
      </c>
      <c r="B47" s="3" t="s">
        <v>79</v>
      </c>
      <c r="C47" s="19">
        <v>36573</v>
      </c>
      <c r="D47" s="19">
        <v>37426</v>
      </c>
      <c r="E47" s="19">
        <v>38024</v>
      </c>
      <c r="F47" s="19">
        <v>38045</v>
      </c>
      <c r="G47" s="19">
        <v>38503</v>
      </c>
      <c r="H47" s="19">
        <v>38837</v>
      </c>
      <c r="I47" s="19">
        <v>39202</v>
      </c>
      <c r="J47" s="19">
        <v>39568</v>
      </c>
      <c r="K47" s="19">
        <v>39872</v>
      </c>
      <c r="L47" s="19">
        <v>40268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21">
        <v>40268</v>
      </c>
      <c r="T47" s="4" t="s">
        <v>10</v>
      </c>
    </row>
    <row r="48" spans="1:20" ht="12.75">
      <c r="A48" s="2">
        <v>10</v>
      </c>
      <c r="B48" s="7" t="s">
        <v>80</v>
      </c>
      <c r="C48" s="19">
        <v>39929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21">
        <v>39929</v>
      </c>
      <c r="T48" s="4" t="s">
        <v>0</v>
      </c>
    </row>
    <row r="49" spans="1:20" ht="12.75">
      <c r="A49" s="2">
        <v>10</v>
      </c>
      <c r="B49" s="7" t="s">
        <v>81</v>
      </c>
      <c r="C49" s="19">
        <v>39980</v>
      </c>
      <c r="D49" s="19">
        <v>40633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40633</v>
      </c>
      <c r="T49" s="4" t="s">
        <v>18</v>
      </c>
    </row>
    <row r="50" spans="1:20" ht="12.75">
      <c r="A50" s="2">
        <v>10</v>
      </c>
      <c r="B50" s="7" t="s">
        <v>82</v>
      </c>
      <c r="C50" s="19">
        <v>38414</v>
      </c>
      <c r="D50" s="19">
        <v>38383</v>
      </c>
      <c r="E50" s="19">
        <v>38807</v>
      </c>
      <c r="F50" s="19">
        <v>39051</v>
      </c>
      <c r="G50" s="19">
        <v>39568</v>
      </c>
      <c r="H50" s="19">
        <v>39813</v>
      </c>
      <c r="I50" s="19">
        <v>40268</v>
      </c>
      <c r="J50" s="19">
        <v>40543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40543</v>
      </c>
      <c r="T50" s="4" t="s">
        <v>12</v>
      </c>
    </row>
    <row r="51" spans="1:20" ht="12.75">
      <c r="A51" s="2">
        <v>10</v>
      </c>
      <c r="B51" s="7" t="s">
        <v>83</v>
      </c>
      <c r="C51" s="19">
        <v>39390</v>
      </c>
      <c r="D51" s="19">
        <v>39538</v>
      </c>
      <c r="E51" s="29">
        <v>40451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21">
        <v>40451</v>
      </c>
      <c r="T51" s="4" t="s">
        <v>17</v>
      </c>
    </row>
    <row r="52" spans="1:20" ht="12.75">
      <c r="A52" s="2">
        <v>10</v>
      </c>
      <c r="B52" s="7" t="s">
        <v>84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20">
        <v>0</v>
      </c>
      <c r="T52" s="4" t="s">
        <v>33</v>
      </c>
    </row>
    <row r="53" spans="1:20" ht="12.75">
      <c r="A53" s="2">
        <v>10</v>
      </c>
      <c r="B53" s="7" t="s">
        <v>85</v>
      </c>
      <c r="C53" s="19">
        <v>39909</v>
      </c>
      <c r="D53" s="19">
        <v>40724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40724</v>
      </c>
      <c r="T53" s="4" t="s">
        <v>18</v>
      </c>
    </row>
    <row r="54" spans="1:20" ht="12.75">
      <c r="A54" s="2">
        <v>10</v>
      </c>
      <c r="B54" s="7" t="s">
        <v>86</v>
      </c>
      <c r="C54" s="19">
        <v>39108</v>
      </c>
      <c r="D54" s="19">
        <v>39202</v>
      </c>
      <c r="E54" s="19">
        <v>39538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21">
        <v>39538</v>
      </c>
      <c r="T54" s="4" t="s">
        <v>17</v>
      </c>
    </row>
    <row r="55" spans="1:20" ht="12.75">
      <c r="A55" s="2">
        <v>10</v>
      </c>
      <c r="B55" s="24" t="s">
        <v>87</v>
      </c>
      <c r="C55" s="25">
        <v>38892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38892</v>
      </c>
      <c r="T55" s="4" t="s">
        <v>0</v>
      </c>
    </row>
    <row r="56" spans="1:20" ht="12.75">
      <c r="A56" s="2">
        <v>8</v>
      </c>
      <c r="B56" s="11" t="s">
        <v>88</v>
      </c>
      <c r="C56" s="19">
        <v>37699</v>
      </c>
      <c r="D56" s="19">
        <v>37652</v>
      </c>
      <c r="E56" s="19">
        <v>38228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20">
        <v>38228</v>
      </c>
      <c r="T56" s="4" t="s">
        <v>17</v>
      </c>
    </row>
    <row r="57" spans="1:20" ht="12.75">
      <c r="A57" s="6">
        <v>14</v>
      </c>
      <c r="B57" s="3" t="s">
        <v>89</v>
      </c>
      <c r="C57" s="19">
        <v>37552</v>
      </c>
      <c r="D57" s="19">
        <v>38045</v>
      </c>
      <c r="E57" s="19">
        <v>38411</v>
      </c>
      <c r="F57" s="19">
        <v>38807</v>
      </c>
      <c r="G57" s="19">
        <v>39113</v>
      </c>
      <c r="H57" s="19">
        <v>39478</v>
      </c>
      <c r="I57" s="19">
        <v>39813</v>
      </c>
      <c r="J57" s="19">
        <v>40421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21">
        <v>40421</v>
      </c>
      <c r="T57" s="4" t="s">
        <v>12</v>
      </c>
    </row>
    <row r="58" spans="1:20" ht="12.75">
      <c r="A58" s="6">
        <v>14</v>
      </c>
      <c r="B58" s="3" t="s">
        <v>90</v>
      </c>
      <c r="C58" s="19">
        <v>37552</v>
      </c>
      <c r="D58" s="19">
        <v>38045</v>
      </c>
      <c r="E58" s="19">
        <v>38411</v>
      </c>
      <c r="F58" s="19">
        <v>38807</v>
      </c>
      <c r="G58" s="19">
        <v>39113</v>
      </c>
      <c r="H58" s="19">
        <v>39478</v>
      </c>
      <c r="I58" s="19">
        <v>39813</v>
      </c>
      <c r="J58" s="19">
        <v>40421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21">
        <v>40421</v>
      </c>
      <c r="T58" s="4" t="s">
        <v>12</v>
      </c>
    </row>
    <row r="59" spans="1:20" ht="12.75">
      <c r="A59" s="2">
        <v>7</v>
      </c>
      <c r="B59" s="11" t="s">
        <v>91</v>
      </c>
      <c r="C59" s="19">
        <v>37547</v>
      </c>
      <c r="D59" s="19">
        <v>37862</v>
      </c>
      <c r="E59" s="19">
        <v>38350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0">
        <v>38350</v>
      </c>
      <c r="T59" s="4" t="s">
        <v>17</v>
      </c>
    </row>
    <row r="60" spans="1:20" ht="12.75">
      <c r="A60" s="2">
        <v>11</v>
      </c>
      <c r="B60" s="11" t="s">
        <v>92</v>
      </c>
      <c r="C60" s="19">
        <v>38604</v>
      </c>
      <c r="D60" s="19">
        <v>39141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20">
        <v>39141</v>
      </c>
      <c r="T60" s="4" t="s">
        <v>18</v>
      </c>
    </row>
    <row r="61" spans="1:20" ht="12.75">
      <c r="A61" s="2">
        <v>6</v>
      </c>
      <c r="B61" s="24" t="s">
        <v>93</v>
      </c>
      <c r="C61" s="25">
        <v>37717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0">
        <v>37717</v>
      </c>
      <c r="T61" s="4" t="s">
        <v>0</v>
      </c>
    </row>
    <row r="62" spans="1:20" ht="12.75">
      <c r="A62" s="2">
        <v>6</v>
      </c>
      <c r="B62" s="24" t="s">
        <v>94</v>
      </c>
      <c r="C62" s="25">
        <v>37685</v>
      </c>
      <c r="D62" s="25">
        <v>37954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0">
        <v>37954</v>
      </c>
      <c r="T62" s="4" t="s">
        <v>18</v>
      </c>
    </row>
    <row r="63" spans="1:20" ht="12.75">
      <c r="A63" s="2">
        <v>10</v>
      </c>
      <c r="B63" s="7" t="s">
        <v>95</v>
      </c>
      <c r="C63" s="19">
        <v>39551</v>
      </c>
      <c r="D63" s="19">
        <v>39538</v>
      </c>
      <c r="E63" s="19">
        <v>40268</v>
      </c>
      <c r="F63" s="19">
        <v>40602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40602</v>
      </c>
      <c r="T63" s="4" t="s">
        <v>16</v>
      </c>
    </row>
    <row r="64" spans="1:20" ht="12.75">
      <c r="A64" s="2">
        <v>10</v>
      </c>
      <c r="B64" s="11" t="s">
        <v>96</v>
      </c>
      <c r="C64" s="19">
        <v>39180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20">
        <v>39180</v>
      </c>
      <c r="T64" s="4" t="s">
        <v>0</v>
      </c>
    </row>
    <row r="65" spans="1:20" ht="12.75">
      <c r="A65" s="2">
        <v>2</v>
      </c>
      <c r="B65" s="7" t="s">
        <v>97</v>
      </c>
      <c r="C65" s="19">
        <v>39693</v>
      </c>
      <c r="D65" s="29">
        <v>40209</v>
      </c>
      <c r="E65" s="19">
        <v>40847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40847</v>
      </c>
      <c r="T65" s="4" t="s">
        <v>17</v>
      </c>
    </row>
    <row r="66" spans="1:20" ht="12.75">
      <c r="A66" s="2">
        <v>10</v>
      </c>
      <c r="B66" s="7" t="s">
        <v>98</v>
      </c>
      <c r="C66" s="19">
        <v>39339</v>
      </c>
      <c r="D66" s="19">
        <v>39447</v>
      </c>
      <c r="E66" s="19">
        <v>39844</v>
      </c>
      <c r="F66" s="19">
        <v>40209</v>
      </c>
      <c r="G66" s="19">
        <v>40694</v>
      </c>
      <c r="H66" s="19" t="s">
        <v>9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 t="s">
        <v>9</v>
      </c>
      <c r="T66" s="4" t="s">
        <v>14</v>
      </c>
    </row>
    <row r="67" spans="1:20" ht="12.75">
      <c r="A67" s="2">
        <v>4</v>
      </c>
      <c r="B67" s="7" t="s">
        <v>99</v>
      </c>
      <c r="C67" s="19">
        <v>37884</v>
      </c>
      <c r="D67" s="19">
        <v>37894</v>
      </c>
      <c r="E67" s="19">
        <v>38291</v>
      </c>
      <c r="F67" s="19">
        <v>38595</v>
      </c>
      <c r="G67" s="19">
        <v>38929</v>
      </c>
      <c r="H67" s="19">
        <v>39294</v>
      </c>
      <c r="I67" s="19">
        <v>39660</v>
      </c>
      <c r="J67" s="19">
        <v>40117</v>
      </c>
      <c r="K67" s="19">
        <v>40543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40543</v>
      </c>
      <c r="T67" s="4" t="s">
        <v>11</v>
      </c>
    </row>
    <row r="68" spans="1:20" ht="12.75">
      <c r="A68" s="2">
        <v>4</v>
      </c>
      <c r="B68" s="24" t="s">
        <v>100</v>
      </c>
      <c r="C68" s="25">
        <v>37661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0">
        <v>37661</v>
      </c>
      <c r="T68" s="4" t="s">
        <v>0</v>
      </c>
    </row>
    <row r="69" spans="1:20" ht="12.75">
      <c r="A69" s="2">
        <v>10</v>
      </c>
      <c r="B69" s="24" t="s">
        <v>101</v>
      </c>
      <c r="C69" s="25">
        <v>38480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0">
        <v>38480</v>
      </c>
      <c r="T69" s="4" t="s">
        <v>0</v>
      </c>
    </row>
    <row r="70" spans="1:20" ht="12.75">
      <c r="A70" s="2">
        <v>10</v>
      </c>
      <c r="B70" s="7" t="s">
        <v>102</v>
      </c>
      <c r="C70" s="19">
        <v>38480</v>
      </c>
      <c r="D70" s="19">
        <v>38623</v>
      </c>
      <c r="E70" s="19">
        <v>39124</v>
      </c>
      <c r="F70" s="19">
        <v>39629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21">
        <v>39629</v>
      </c>
      <c r="T70" s="4" t="s">
        <v>16</v>
      </c>
    </row>
    <row r="71" spans="1:20" ht="12.75">
      <c r="A71" s="2">
        <v>10</v>
      </c>
      <c r="B71" s="11" t="s">
        <v>103</v>
      </c>
      <c r="C71" s="19">
        <v>38520</v>
      </c>
      <c r="D71" s="19">
        <v>38654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20">
        <v>38654</v>
      </c>
      <c r="T71" s="4" t="s">
        <v>18</v>
      </c>
    </row>
    <row r="72" spans="1:20" ht="12.75">
      <c r="A72" s="2">
        <v>10</v>
      </c>
      <c r="B72" s="11" t="s">
        <v>104</v>
      </c>
      <c r="C72" s="19">
        <v>38811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20">
        <v>38811</v>
      </c>
      <c r="T72" s="4" t="s">
        <v>0</v>
      </c>
    </row>
    <row r="73" spans="1:20" ht="12.75">
      <c r="A73" s="2">
        <v>3</v>
      </c>
      <c r="B73" s="24" t="s">
        <v>105</v>
      </c>
      <c r="C73" s="19">
        <v>36553</v>
      </c>
      <c r="D73" s="19">
        <v>36886</v>
      </c>
      <c r="E73" s="19">
        <v>37437</v>
      </c>
      <c r="F73" s="19">
        <v>38138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20">
        <v>38138</v>
      </c>
      <c r="T73" s="4" t="s">
        <v>16</v>
      </c>
    </row>
    <row r="74" spans="1:20" ht="12.75">
      <c r="A74" s="2">
        <v>3</v>
      </c>
      <c r="B74" s="11" t="s">
        <v>106</v>
      </c>
      <c r="C74" s="19">
        <v>37588</v>
      </c>
      <c r="D74" s="19">
        <v>37772</v>
      </c>
      <c r="E74" s="19">
        <v>38228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20">
        <v>38228</v>
      </c>
      <c r="T74" s="4" t="s">
        <v>17</v>
      </c>
    </row>
    <row r="75" spans="1:20" ht="12.75">
      <c r="A75" s="5">
        <v>3</v>
      </c>
      <c r="B75" s="3" t="s">
        <v>107</v>
      </c>
      <c r="C75" s="23">
        <v>36784</v>
      </c>
      <c r="D75" s="23">
        <v>37278</v>
      </c>
      <c r="E75" s="23">
        <v>37468</v>
      </c>
      <c r="F75" s="23">
        <v>37956</v>
      </c>
      <c r="G75" s="19">
        <v>38411</v>
      </c>
      <c r="H75" s="19">
        <v>38837</v>
      </c>
      <c r="I75" s="19">
        <v>39233</v>
      </c>
      <c r="J75" s="19">
        <v>40329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21">
        <v>40329</v>
      </c>
      <c r="T75" s="4" t="s">
        <v>12</v>
      </c>
    </row>
    <row r="76" spans="1:20" ht="12.75">
      <c r="A76" s="2">
        <v>11</v>
      </c>
      <c r="B76" s="7" t="s">
        <v>108</v>
      </c>
      <c r="C76" s="19">
        <v>37979</v>
      </c>
      <c r="D76" s="19">
        <v>38531</v>
      </c>
      <c r="E76" s="19">
        <v>39113</v>
      </c>
      <c r="F76" s="19">
        <v>39994</v>
      </c>
      <c r="G76" s="19">
        <v>40724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40724</v>
      </c>
      <c r="T76" s="4" t="s">
        <v>15</v>
      </c>
    </row>
    <row r="77" spans="1:20" ht="12.75">
      <c r="A77" s="2">
        <v>11</v>
      </c>
      <c r="B77" s="7" t="s">
        <v>109</v>
      </c>
      <c r="C77" s="19">
        <v>38088</v>
      </c>
      <c r="D77" s="19">
        <v>38807</v>
      </c>
      <c r="E77" s="19">
        <v>39113</v>
      </c>
      <c r="F77" s="19">
        <v>39994</v>
      </c>
      <c r="G77" s="19">
        <v>40694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40694</v>
      </c>
      <c r="T77" s="4" t="s">
        <v>15</v>
      </c>
    </row>
    <row r="78" spans="1:20" ht="12.75">
      <c r="A78" s="13">
        <v>3</v>
      </c>
      <c r="B78" s="30" t="s">
        <v>110</v>
      </c>
      <c r="C78" s="31">
        <v>37877</v>
      </c>
      <c r="D78" s="31">
        <v>38289</v>
      </c>
      <c r="E78" s="31">
        <v>38686</v>
      </c>
      <c r="F78" s="31">
        <v>39263</v>
      </c>
      <c r="G78" s="31">
        <v>39691</v>
      </c>
      <c r="H78" s="31">
        <v>40025</v>
      </c>
      <c r="I78" s="31">
        <v>40421</v>
      </c>
      <c r="J78" s="31">
        <v>40847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40847</v>
      </c>
      <c r="T78" s="4" t="s">
        <v>12</v>
      </c>
    </row>
    <row r="79" spans="1:20" ht="12.75">
      <c r="A79" s="2">
        <v>10</v>
      </c>
      <c r="B79" s="7" t="s">
        <v>111</v>
      </c>
      <c r="C79" s="19">
        <v>39596</v>
      </c>
      <c r="D79" s="19">
        <v>39933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21">
        <v>39933</v>
      </c>
      <c r="T79" s="4" t="s">
        <v>18</v>
      </c>
    </row>
    <row r="80" spans="1:20" ht="12.75">
      <c r="A80" s="2">
        <v>10</v>
      </c>
      <c r="B80" s="7" t="s">
        <v>112</v>
      </c>
      <c r="C80" s="19">
        <v>39412</v>
      </c>
      <c r="D80" s="19">
        <v>39844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21">
        <v>39844</v>
      </c>
      <c r="T80" s="4" t="s">
        <v>18</v>
      </c>
    </row>
    <row r="81" spans="1:20" ht="12.75">
      <c r="A81" s="2">
        <v>10</v>
      </c>
      <c r="B81" s="7" t="s">
        <v>113</v>
      </c>
      <c r="C81" s="19">
        <v>39412</v>
      </c>
      <c r="D81" s="19">
        <v>39933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21">
        <v>39933</v>
      </c>
      <c r="T81" s="4" t="s">
        <v>18</v>
      </c>
    </row>
    <row r="82" spans="1:20" ht="12.75">
      <c r="A82" s="2">
        <v>2</v>
      </c>
      <c r="B82" s="7" t="s">
        <v>114</v>
      </c>
      <c r="C82" s="29">
        <v>40212</v>
      </c>
      <c r="D82" s="19">
        <v>40755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40755</v>
      </c>
      <c r="T82" s="4" t="s">
        <v>18</v>
      </c>
    </row>
    <row r="83" spans="1:20" ht="12.75">
      <c r="A83" s="2">
        <v>4</v>
      </c>
      <c r="B83" s="7" t="s">
        <v>115</v>
      </c>
      <c r="C83" s="19">
        <v>39513</v>
      </c>
      <c r="D83" s="19">
        <v>39813</v>
      </c>
      <c r="E83" s="19">
        <v>40147</v>
      </c>
      <c r="F83" s="19">
        <v>40574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40574</v>
      </c>
      <c r="T83" s="4" t="s">
        <v>16</v>
      </c>
    </row>
    <row r="84" spans="1:20" ht="12.75">
      <c r="A84" s="2">
        <v>4</v>
      </c>
      <c r="B84" s="24" t="s">
        <v>116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0">
        <v>0</v>
      </c>
      <c r="T84" s="4" t="s">
        <v>33</v>
      </c>
    </row>
    <row r="85" spans="1:20" ht="12.75">
      <c r="A85" s="2">
        <v>10</v>
      </c>
      <c r="B85" s="11" t="s">
        <v>117</v>
      </c>
      <c r="C85" s="19">
        <v>39525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20">
        <v>39525</v>
      </c>
      <c r="T85" s="4" t="s">
        <v>0</v>
      </c>
    </row>
    <row r="86" spans="1:20" ht="12.75">
      <c r="A86" s="2">
        <v>8</v>
      </c>
      <c r="B86" s="12" t="s">
        <v>118</v>
      </c>
      <c r="C86" s="19" t="s">
        <v>9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 t="s">
        <v>9</v>
      </c>
      <c r="T86" s="4" t="s">
        <v>0</v>
      </c>
    </row>
    <row r="87" spans="1:20" ht="12.75">
      <c r="A87" s="2">
        <v>8</v>
      </c>
      <c r="B87" s="7" t="s">
        <v>119</v>
      </c>
      <c r="C87" s="19" t="s">
        <v>32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 t="s">
        <v>32</v>
      </c>
      <c r="T87" s="4" t="s">
        <v>0</v>
      </c>
    </row>
    <row r="88" spans="1:20" ht="12.75">
      <c r="A88" s="2">
        <v>10</v>
      </c>
      <c r="B88" s="7" t="s">
        <v>120</v>
      </c>
      <c r="C88" s="19">
        <v>38791</v>
      </c>
      <c r="D88" s="19">
        <v>39141</v>
      </c>
      <c r="E88" s="19">
        <v>39478</v>
      </c>
      <c r="F88" s="19">
        <v>39903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21">
        <v>39903</v>
      </c>
      <c r="T88" s="4" t="s">
        <v>16</v>
      </c>
    </row>
    <row r="89" spans="1:20" ht="12.75">
      <c r="A89" s="2">
        <v>10</v>
      </c>
      <c r="B89" s="24" t="s">
        <v>121</v>
      </c>
      <c r="C89" s="25">
        <v>38150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0">
        <v>38150</v>
      </c>
      <c r="T89" s="4" t="s">
        <v>0</v>
      </c>
    </row>
    <row r="90" spans="1:20" ht="12.75">
      <c r="A90" s="2">
        <v>2</v>
      </c>
      <c r="B90" s="7" t="s">
        <v>122</v>
      </c>
      <c r="C90" s="19">
        <v>38602</v>
      </c>
      <c r="D90" s="19">
        <v>39001</v>
      </c>
      <c r="E90" s="19">
        <v>39355</v>
      </c>
      <c r="F90" s="19">
        <v>39813</v>
      </c>
      <c r="G90" s="19">
        <v>40512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40512</v>
      </c>
      <c r="T90" s="4" t="s">
        <v>15</v>
      </c>
    </row>
    <row r="91" spans="1:20" ht="12.75">
      <c r="A91" s="2">
        <v>10</v>
      </c>
      <c r="B91" s="7" t="s">
        <v>123</v>
      </c>
      <c r="C91" s="19">
        <v>40238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21">
        <v>40238</v>
      </c>
      <c r="T91" s="4" t="s">
        <v>0</v>
      </c>
    </row>
    <row r="92" spans="1:20" ht="12.75">
      <c r="A92" s="2">
        <v>14</v>
      </c>
      <c r="B92" s="11" t="s">
        <v>124</v>
      </c>
      <c r="C92" s="19">
        <v>38872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20">
        <v>38872</v>
      </c>
      <c r="T92" s="4" t="s">
        <v>0</v>
      </c>
    </row>
    <row r="93" spans="1:20" ht="12.75">
      <c r="A93" s="2">
        <v>14</v>
      </c>
      <c r="B93" s="7" t="s">
        <v>125</v>
      </c>
      <c r="C93" s="19">
        <v>37911</v>
      </c>
      <c r="D93" s="19">
        <v>38381</v>
      </c>
      <c r="E93" s="19">
        <v>38717</v>
      </c>
      <c r="F93" s="19">
        <v>39113</v>
      </c>
      <c r="G93" s="19">
        <v>39447</v>
      </c>
      <c r="H93" s="19">
        <v>39813</v>
      </c>
      <c r="I93" s="19">
        <v>40209</v>
      </c>
      <c r="J93" s="19">
        <v>40663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40663</v>
      </c>
      <c r="T93" s="4" t="s">
        <v>12</v>
      </c>
    </row>
    <row r="94" spans="1:20" ht="12.75">
      <c r="A94" s="2">
        <v>10</v>
      </c>
      <c r="B94" s="7" t="s">
        <v>126</v>
      </c>
      <c r="C94" s="19">
        <v>40077</v>
      </c>
      <c r="D94" s="19">
        <v>40421</v>
      </c>
      <c r="E94" s="19">
        <v>40755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40755</v>
      </c>
      <c r="T94" s="4" t="s">
        <v>17</v>
      </c>
    </row>
    <row r="95" spans="1:20" ht="12.75">
      <c r="A95" s="2">
        <v>10</v>
      </c>
      <c r="B95" s="7" t="s">
        <v>127</v>
      </c>
      <c r="C95" s="19" t="s">
        <v>32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32" t="s">
        <v>34</v>
      </c>
      <c r="T95" s="4" t="s">
        <v>0</v>
      </c>
    </row>
    <row r="96" spans="1:20" ht="12.75">
      <c r="A96" s="2">
        <v>1</v>
      </c>
      <c r="B96" s="8" t="s">
        <v>128</v>
      </c>
      <c r="C96" s="19">
        <v>38762</v>
      </c>
      <c r="D96" s="19">
        <v>38898</v>
      </c>
      <c r="E96" s="19">
        <v>39386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26">
        <v>39386</v>
      </c>
      <c r="T96" s="4" t="s">
        <v>17</v>
      </c>
    </row>
    <row r="97" spans="1:20" ht="12.75">
      <c r="A97" s="2">
        <v>10</v>
      </c>
      <c r="B97" s="7" t="s">
        <v>129</v>
      </c>
      <c r="C97" s="19">
        <v>38461</v>
      </c>
      <c r="D97" s="19">
        <v>38533</v>
      </c>
      <c r="E97" s="19">
        <v>38837</v>
      </c>
      <c r="F97" s="19">
        <v>39113</v>
      </c>
      <c r="G97" s="19">
        <v>39478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21">
        <v>39478</v>
      </c>
      <c r="T97" s="4" t="s">
        <v>15</v>
      </c>
    </row>
    <row r="98" spans="1:20" ht="12.75">
      <c r="A98" s="2">
        <v>10</v>
      </c>
      <c r="B98" s="7" t="s">
        <v>130</v>
      </c>
      <c r="C98" s="19">
        <v>38465</v>
      </c>
      <c r="D98" s="19">
        <v>38533</v>
      </c>
      <c r="E98" s="19">
        <v>38837</v>
      </c>
      <c r="F98" s="19">
        <v>39113</v>
      </c>
      <c r="G98" s="19">
        <v>39478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21">
        <v>39478</v>
      </c>
      <c r="T98" s="4" t="s">
        <v>15</v>
      </c>
    </row>
    <row r="99" spans="1:20" ht="12.75">
      <c r="A99" s="2">
        <v>3</v>
      </c>
      <c r="B99" s="11" t="s">
        <v>131</v>
      </c>
      <c r="C99" s="19">
        <v>38445</v>
      </c>
      <c r="D99" s="19">
        <v>38868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20">
        <v>38868</v>
      </c>
      <c r="T99" s="4" t="s">
        <v>18</v>
      </c>
    </row>
    <row r="100" spans="1:20" ht="12.75">
      <c r="A100" s="2">
        <v>3</v>
      </c>
      <c r="B100" s="7" t="s">
        <v>132</v>
      </c>
      <c r="C100" s="19">
        <v>37728</v>
      </c>
      <c r="D100" s="19">
        <v>37955</v>
      </c>
      <c r="E100" s="19">
        <v>38321</v>
      </c>
      <c r="F100" s="19">
        <v>38748</v>
      </c>
      <c r="G100" s="19">
        <v>39355</v>
      </c>
      <c r="H100" s="19">
        <v>39994</v>
      </c>
      <c r="I100" s="19">
        <v>40390</v>
      </c>
      <c r="J100" s="19">
        <v>40847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31">
        <v>40847</v>
      </c>
      <c r="T100" s="4" t="s">
        <v>12</v>
      </c>
    </row>
    <row r="101" spans="1:20" ht="12.75">
      <c r="A101" s="2">
        <v>10</v>
      </c>
      <c r="B101" s="7" t="s">
        <v>133</v>
      </c>
      <c r="C101" s="19">
        <v>38219</v>
      </c>
      <c r="D101" s="19">
        <v>38352</v>
      </c>
      <c r="E101" s="19">
        <v>38837</v>
      </c>
      <c r="F101" s="19">
        <v>39113</v>
      </c>
      <c r="G101" s="19">
        <v>39538</v>
      </c>
      <c r="H101" s="19">
        <v>39903</v>
      </c>
      <c r="I101" s="19">
        <v>40268</v>
      </c>
      <c r="J101" s="19">
        <v>40633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40633</v>
      </c>
      <c r="T101" s="4" t="s">
        <v>12</v>
      </c>
    </row>
    <row r="102" spans="1:20" ht="12.75">
      <c r="A102" s="2">
        <v>10</v>
      </c>
      <c r="B102" s="7" t="s">
        <v>134</v>
      </c>
      <c r="C102" s="19">
        <v>38142</v>
      </c>
      <c r="D102" s="19">
        <v>38077</v>
      </c>
      <c r="E102" s="19">
        <v>38442</v>
      </c>
      <c r="F102" s="19">
        <v>38776</v>
      </c>
      <c r="G102" s="19">
        <v>39141</v>
      </c>
      <c r="H102" s="19">
        <v>39538</v>
      </c>
      <c r="I102" s="19">
        <v>40329</v>
      </c>
      <c r="J102" s="19">
        <v>40633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40633</v>
      </c>
      <c r="T102" s="4" t="s">
        <v>12</v>
      </c>
    </row>
    <row r="103" spans="1:20" ht="12.75">
      <c r="A103" s="2">
        <v>10</v>
      </c>
      <c r="B103" s="7" t="s">
        <v>135</v>
      </c>
      <c r="C103" s="19">
        <v>38142</v>
      </c>
      <c r="D103" s="19">
        <v>38077</v>
      </c>
      <c r="E103" s="19">
        <v>38442</v>
      </c>
      <c r="F103" s="19">
        <v>38776</v>
      </c>
      <c r="G103" s="19">
        <v>39141</v>
      </c>
      <c r="H103" s="19">
        <v>39538</v>
      </c>
      <c r="I103" s="19">
        <v>39903</v>
      </c>
      <c r="J103" s="19">
        <v>40329</v>
      </c>
      <c r="K103" s="19">
        <v>40633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40633</v>
      </c>
      <c r="T103" s="4" t="s">
        <v>11</v>
      </c>
    </row>
    <row r="104" spans="1:20" ht="12.75">
      <c r="A104" s="2">
        <v>1</v>
      </c>
      <c r="B104" s="24" t="s">
        <v>136</v>
      </c>
      <c r="C104" s="19">
        <v>38539</v>
      </c>
      <c r="D104" s="19">
        <v>38717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20">
        <v>38717</v>
      </c>
      <c r="T104" s="4" t="s">
        <v>18</v>
      </c>
    </row>
    <row r="105" spans="1:20" ht="12.75">
      <c r="A105" s="14">
        <v>10</v>
      </c>
      <c r="B105" s="24" t="s">
        <v>137</v>
      </c>
      <c r="C105" s="25">
        <v>38032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0">
        <v>38032</v>
      </c>
      <c r="T105" s="4" t="s">
        <v>0</v>
      </c>
    </row>
    <row r="106" spans="1:20" ht="12.75">
      <c r="A106" s="2">
        <v>10</v>
      </c>
      <c r="B106" s="7" t="s">
        <v>138</v>
      </c>
      <c r="C106" s="19">
        <v>40404</v>
      </c>
      <c r="D106" s="19" t="s">
        <v>9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21">
        <v>40404</v>
      </c>
      <c r="T106" s="4" t="s">
        <v>0</v>
      </c>
    </row>
    <row r="107" spans="1:20" ht="12.75">
      <c r="A107" s="2">
        <v>10</v>
      </c>
      <c r="B107" s="24" t="s">
        <v>139</v>
      </c>
      <c r="C107" s="25">
        <v>38032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0">
        <v>38032</v>
      </c>
      <c r="T107" s="4" t="s">
        <v>0</v>
      </c>
    </row>
    <row r="108" spans="1:20" ht="12.75">
      <c r="A108" s="2">
        <v>10</v>
      </c>
      <c r="B108" s="33" t="s">
        <v>140</v>
      </c>
      <c r="C108" s="19">
        <v>38533</v>
      </c>
      <c r="D108" s="19">
        <v>38717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20">
        <v>38717</v>
      </c>
      <c r="T108" s="4" t="s">
        <v>18</v>
      </c>
    </row>
    <row r="109" spans="1:20" ht="12.75">
      <c r="A109" s="2">
        <v>11</v>
      </c>
      <c r="B109" s="7" t="s">
        <v>141</v>
      </c>
      <c r="C109" s="19">
        <v>39332</v>
      </c>
      <c r="D109" s="19">
        <v>39721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21">
        <v>39721</v>
      </c>
      <c r="T109" s="4" t="s">
        <v>18</v>
      </c>
    </row>
    <row r="110" spans="1:20" ht="12.75">
      <c r="A110" s="2">
        <v>8</v>
      </c>
      <c r="B110" s="3" t="s">
        <v>142</v>
      </c>
      <c r="C110" s="19">
        <v>36538</v>
      </c>
      <c r="D110" s="19">
        <v>36801</v>
      </c>
      <c r="E110" s="19">
        <v>37376</v>
      </c>
      <c r="F110" s="19">
        <v>37680</v>
      </c>
      <c r="G110" s="19">
        <v>38077</v>
      </c>
      <c r="H110" s="19">
        <v>38411</v>
      </c>
      <c r="I110" s="19">
        <v>38748</v>
      </c>
      <c r="J110" s="19">
        <v>39113</v>
      </c>
      <c r="K110" s="19">
        <v>39478</v>
      </c>
      <c r="L110" s="19">
        <v>39844</v>
      </c>
      <c r="M110" s="19">
        <v>40237</v>
      </c>
      <c r="N110" s="19">
        <v>40602</v>
      </c>
      <c r="O110" s="19">
        <v>0</v>
      </c>
      <c r="P110" s="19">
        <v>0</v>
      </c>
      <c r="Q110" s="19">
        <v>0</v>
      </c>
      <c r="R110" s="19">
        <v>0</v>
      </c>
      <c r="S110" s="19">
        <v>40602</v>
      </c>
      <c r="T110" s="4" t="s">
        <v>2</v>
      </c>
    </row>
    <row r="111" spans="1:20" ht="12.75">
      <c r="A111" s="2">
        <v>1</v>
      </c>
      <c r="B111" s="24" t="s">
        <v>143</v>
      </c>
      <c r="C111" s="25">
        <v>36230</v>
      </c>
      <c r="D111" s="25">
        <v>36480</v>
      </c>
      <c r="E111" s="25">
        <v>36738</v>
      </c>
      <c r="F111" s="25">
        <v>37315</v>
      </c>
      <c r="G111" s="25">
        <v>37923</v>
      </c>
      <c r="H111" s="25">
        <v>38381</v>
      </c>
      <c r="I111" s="25">
        <v>38686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0">
        <v>38686</v>
      </c>
      <c r="T111" s="4" t="s">
        <v>13</v>
      </c>
    </row>
    <row r="112" spans="1:20" ht="12.75">
      <c r="A112" s="2">
        <v>1</v>
      </c>
      <c r="B112" s="24" t="s">
        <v>144</v>
      </c>
      <c r="C112" s="25">
        <v>37720</v>
      </c>
      <c r="D112" s="25">
        <v>37986</v>
      </c>
      <c r="E112" s="25">
        <v>38352</v>
      </c>
      <c r="F112" s="25">
        <v>38748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0">
        <v>38748</v>
      </c>
      <c r="T112" s="4" t="s">
        <v>16</v>
      </c>
    </row>
    <row r="113" spans="1:20" ht="12.75">
      <c r="A113" s="2">
        <v>1</v>
      </c>
      <c r="B113" s="7" t="s">
        <v>145</v>
      </c>
      <c r="C113" s="19">
        <v>39651</v>
      </c>
      <c r="D113" s="19">
        <v>40056</v>
      </c>
      <c r="E113" s="19">
        <v>40482</v>
      </c>
      <c r="F113" s="19" t="s">
        <v>9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 t="s">
        <v>9</v>
      </c>
      <c r="T113" s="4" t="s">
        <v>16</v>
      </c>
    </row>
    <row r="114" spans="1:20" ht="12.75">
      <c r="A114" s="2">
        <v>7</v>
      </c>
      <c r="B114" s="24" t="s">
        <v>146</v>
      </c>
      <c r="C114" s="25">
        <v>37499</v>
      </c>
      <c r="D114" s="25">
        <v>37986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0">
        <v>37986</v>
      </c>
      <c r="T114" s="4" t="s">
        <v>18</v>
      </c>
    </row>
    <row r="115" spans="1:20" ht="12.75">
      <c r="A115" s="2">
        <v>7</v>
      </c>
      <c r="B115" s="7" t="s">
        <v>147</v>
      </c>
      <c r="C115" s="19">
        <v>39383</v>
      </c>
      <c r="D115" s="19">
        <v>39599</v>
      </c>
      <c r="E115" s="19">
        <v>39903</v>
      </c>
      <c r="F115" s="19">
        <v>40329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21">
        <v>40329</v>
      </c>
      <c r="T115" s="4" t="s">
        <v>16</v>
      </c>
    </row>
    <row r="116" spans="1:20" ht="12.75">
      <c r="A116" s="2">
        <v>3</v>
      </c>
      <c r="B116" s="7" t="s">
        <v>148</v>
      </c>
      <c r="C116" s="19">
        <v>36188</v>
      </c>
      <c r="D116" s="19">
        <v>36508</v>
      </c>
      <c r="E116" s="19">
        <v>37042</v>
      </c>
      <c r="F116" s="19">
        <v>38197</v>
      </c>
      <c r="G116" s="19">
        <v>38625</v>
      </c>
      <c r="H116" s="19">
        <v>39051</v>
      </c>
      <c r="I116" s="19">
        <v>39386</v>
      </c>
      <c r="J116" s="19">
        <v>39691</v>
      </c>
      <c r="K116" s="19">
        <v>40025</v>
      </c>
      <c r="L116" s="19">
        <v>40512</v>
      </c>
      <c r="M116" s="19">
        <v>41182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41182</v>
      </c>
      <c r="T116" s="4" t="s">
        <v>1</v>
      </c>
    </row>
    <row r="117" spans="1:20" ht="12.75">
      <c r="A117" s="2">
        <v>3</v>
      </c>
      <c r="B117" s="7" t="s">
        <v>149</v>
      </c>
      <c r="C117" s="19">
        <v>38295</v>
      </c>
      <c r="D117" s="19">
        <v>38595</v>
      </c>
      <c r="E117" s="19">
        <v>38990</v>
      </c>
      <c r="F117" s="19">
        <v>39386</v>
      </c>
      <c r="G117" s="19">
        <v>39660</v>
      </c>
      <c r="H117" s="19">
        <v>40025</v>
      </c>
      <c r="I117" s="19">
        <v>40512</v>
      </c>
      <c r="J117" s="19">
        <v>41274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41274</v>
      </c>
      <c r="T117" s="4" t="s">
        <v>12</v>
      </c>
    </row>
    <row r="118" spans="1:20" ht="12.75">
      <c r="A118" s="2">
        <v>5</v>
      </c>
      <c r="B118" s="8" t="s">
        <v>150</v>
      </c>
      <c r="C118" s="19">
        <v>37345</v>
      </c>
      <c r="D118" s="19">
        <v>37741</v>
      </c>
      <c r="E118" s="19">
        <v>38228</v>
      </c>
      <c r="F118" s="19">
        <v>38868</v>
      </c>
      <c r="G118" s="19">
        <v>39416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26">
        <v>39416</v>
      </c>
      <c r="T118" s="4" t="s">
        <v>15</v>
      </c>
    </row>
    <row r="119" spans="1:20" ht="12.75">
      <c r="A119" s="2">
        <v>4</v>
      </c>
      <c r="B119" s="3" t="s">
        <v>151</v>
      </c>
      <c r="C119" s="19">
        <v>36510</v>
      </c>
      <c r="D119" s="22">
        <v>37072</v>
      </c>
      <c r="E119" s="19">
        <v>37499</v>
      </c>
      <c r="F119" s="19">
        <v>37833</v>
      </c>
      <c r="G119" s="19">
        <v>38168</v>
      </c>
      <c r="H119" s="19">
        <v>38564</v>
      </c>
      <c r="I119" s="19">
        <v>39062</v>
      </c>
      <c r="J119" s="19">
        <v>39325</v>
      </c>
      <c r="K119" s="29">
        <v>40237</v>
      </c>
      <c r="L119" s="19">
        <v>40724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40724</v>
      </c>
      <c r="T119" s="4" t="s">
        <v>10</v>
      </c>
    </row>
    <row r="120" spans="1:20" ht="12.75">
      <c r="A120" s="2">
        <v>4</v>
      </c>
      <c r="B120" s="3" t="s">
        <v>152</v>
      </c>
      <c r="C120" s="19">
        <v>38232</v>
      </c>
      <c r="D120" s="19">
        <v>38473</v>
      </c>
      <c r="E120" s="19">
        <v>38938</v>
      </c>
      <c r="F120" s="19">
        <v>39416</v>
      </c>
      <c r="G120" s="19">
        <v>39629</v>
      </c>
      <c r="H120" s="19">
        <v>40482</v>
      </c>
      <c r="I120" s="19" t="s">
        <v>9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 t="s">
        <v>9</v>
      </c>
      <c r="T120" s="4" t="s">
        <v>13</v>
      </c>
    </row>
    <row r="121" spans="1:20" ht="12.75">
      <c r="A121" s="2">
        <v>11</v>
      </c>
      <c r="B121" s="11" t="s">
        <v>153</v>
      </c>
      <c r="C121" s="19">
        <v>38512</v>
      </c>
      <c r="D121" s="19">
        <v>38898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20">
        <v>38898</v>
      </c>
      <c r="T121" s="4" t="s">
        <v>18</v>
      </c>
    </row>
    <row r="122" spans="1:20" ht="12.75">
      <c r="A122" s="2">
        <v>11</v>
      </c>
      <c r="B122" s="7" t="s">
        <v>154</v>
      </c>
      <c r="C122" s="19">
        <v>39336</v>
      </c>
      <c r="D122" s="19">
        <v>39660</v>
      </c>
      <c r="E122" s="19">
        <v>40877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40877</v>
      </c>
      <c r="T122" s="4" t="s">
        <v>17</v>
      </c>
    </row>
    <row r="123" spans="1:20" ht="12.75">
      <c r="A123" s="2">
        <v>11</v>
      </c>
      <c r="B123" s="11" t="s">
        <v>155</v>
      </c>
      <c r="C123" s="19">
        <v>39338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20">
        <v>39338</v>
      </c>
      <c r="T123" s="4" t="s">
        <v>0</v>
      </c>
    </row>
    <row r="124" spans="1:20" ht="12.75">
      <c r="A124" s="2">
        <v>7</v>
      </c>
      <c r="B124" s="7" t="s">
        <v>156</v>
      </c>
      <c r="C124" s="19">
        <v>39471</v>
      </c>
      <c r="D124" s="19">
        <v>40178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21">
        <v>40178</v>
      </c>
      <c r="T124" s="4" t="s">
        <v>18</v>
      </c>
    </row>
    <row r="125" spans="1:20" ht="12.75">
      <c r="A125" s="2">
        <v>10</v>
      </c>
      <c r="B125" s="7" t="s">
        <v>157</v>
      </c>
      <c r="C125" s="19">
        <v>37973</v>
      </c>
      <c r="D125" s="19">
        <v>38045</v>
      </c>
      <c r="E125" s="19">
        <v>38352</v>
      </c>
      <c r="F125" s="19">
        <v>38807</v>
      </c>
      <c r="G125" s="19">
        <v>39051</v>
      </c>
      <c r="H125" s="19">
        <v>39538</v>
      </c>
      <c r="I125" s="19">
        <v>39903</v>
      </c>
      <c r="J125" s="19">
        <v>40268</v>
      </c>
      <c r="K125" s="19">
        <v>40633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40633</v>
      </c>
      <c r="T125" s="4" t="s">
        <v>11</v>
      </c>
    </row>
    <row r="126" spans="1:20" ht="12.75">
      <c r="A126" s="2">
        <v>8</v>
      </c>
      <c r="B126" s="3" t="s">
        <v>158</v>
      </c>
      <c r="C126" s="19">
        <v>37026</v>
      </c>
      <c r="D126" s="19">
        <v>37652</v>
      </c>
      <c r="E126" s="19">
        <v>38197</v>
      </c>
      <c r="F126" s="19">
        <v>38625</v>
      </c>
      <c r="G126" s="19">
        <v>39051</v>
      </c>
      <c r="H126" s="19">
        <v>39478</v>
      </c>
      <c r="I126" s="19">
        <v>39872</v>
      </c>
      <c r="J126" s="19">
        <v>40268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21">
        <v>40268</v>
      </c>
      <c r="T126" s="4" t="s">
        <v>12</v>
      </c>
    </row>
    <row r="127" spans="1:20" ht="12.75">
      <c r="A127" s="2">
        <v>8</v>
      </c>
      <c r="B127" s="3" t="s">
        <v>159</v>
      </c>
      <c r="C127" s="19">
        <v>37026</v>
      </c>
      <c r="D127" s="19">
        <v>37652</v>
      </c>
      <c r="E127" s="19">
        <v>38197</v>
      </c>
      <c r="F127" s="19">
        <v>38625</v>
      </c>
      <c r="G127" s="19">
        <v>39051</v>
      </c>
      <c r="H127" s="23">
        <v>39478</v>
      </c>
      <c r="I127" s="19">
        <v>39844</v>
      </c>
      <c r="J127" s="19">
        <v>40359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21">
        <v>40359</v>
      </c>
      <c r="T127" s="4" t="s">
        <v>12</v>
      </c>
    </row>
    <row r="128" spans="1:20" ht="12.75">
      <c r="A128" s="2">
        <v>10</v>
      </c>
      <c r="B128" s="7" t="s">
        <v>160</v>
      </c>
      <c r="C128" s="19">
        <v>39706</v>
      </c>
      <c r="D128" s="19" t="s">
        <v>19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 t="s">
        <v>19</v>
      </c>
      <c r="T128" s="4" t="s">
        <v>18</v>
      </c>
    </row>
    <row r="129" spans="1:20" ht="12.75">
      <c r="A129" s="2">
        <v>10</v>
      </c>
      <c r="B129" s="7" t="s">
        <v>161</v>
      </c>
      <c r="C129" s="19">
        <v>39706</v>
      </c>
      <c r="D129" s="19" t="s">
        <v>19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 t="s">
        <v>19</v>
      </c>
      <c r="T129" s="4" t="s">
        <v>18</v>
      </c>
    </row>
    <row r="130" spans="1:20" ht="12.75">
      <c r="A130" s="2">
        <v>10</v>
      </c>
      <c r="B130" s="7" t="s">
        <v>162</v>
      </c>
      <c r="C130" s="19">
        <v>37926</v>
      </c>
      <c r="D130" s="19">
        <v>38077</v>
      </c>
      <c r="E130" s="19">
        <v>38352</v>
      </c>
      <c r="F130" s="19">
        <v>38717</v>
      </c>
      <c r="G130" s="19">
        <v>39051</v>
      </c>
      <c r="H130" s="19">
        <v>39478</v>
      </c>
      <c r="I130" s="19">
        <v>39813</v>
      </c>
      <c r="J130" s="19">
        <v>40209</v>
      </c>
      <c r="K130" s="19">
        <v>40633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40633</v>
      </c>
      <c r="T130" s="4" t="s">
        <v>11</v>
      </c>
    </row>
    <row r="131" spans="1:20" ht="12.75">
      <c r="A131" s="2">
        <v>10</v>
      </c>
      <c r="B131" s="7" t="s">
        <v>163</v>
      </c>
      <c r="C131" s="19">
        <v>39805</v>
      </c>
      <c r="D131" s="19">
        <v>40359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21">
        <v>40359</v>
      </c>
      <c r="T131" s="4" t="s">
        <v>18</v>
      </c>
    </row>
    <row r="132" spans="1:20" ht="12.75">
      <c r="A132" s="2">
        <v>14</v>
      </c>
      <c r="B132" s="7" t="s">
        <v>164</v>
      </c>
      <c r="C132" s="19">
        <v>37764</v>
      </c>
      <c r="D132" s="19">
        <v>38077</v>
      </c>
      <c r="E132" s="19">
        <v>38411</v>
      </c>
      <c r="F132" s="19">
        <v>38776</v>
      </c>
      <c r="G132" s="19">
        <v>39113</v>
      </c>
      <c r="H132" s="19">
        <v>39507</v>
      </c>
      <c r="I132" s="19">
        <v>39813</v>
      </c>
      <c r="J132" s="19">
        <v>40268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21">
        <v>40268</v>
      </c>
      <c r="T132" s="4" t="s">
        <v>12</v>
      </c>
    </row>
    <row r="133" spans="1:20" ht="12.75">
      <c r="A133" s="2">
        <v>14</v>
      </c>
      <c r="B133" s="7" t="s">
        <v>165</v>
      </c>
      <c r="C133" s="19">
        <v>37791</v>
      </c>
      <c r="D133" s="19">
        <v>38045</v>
      </c>
      <c r="E133" s="19">
        <v>38442</v>
      </c>
      <c r="F133" s="19">
        <v>38807</v>
      </c>
      <c r="G133" s="19">
        <v>39447</v>
      </c>
      <c r="H133" s="19">
        <v>39813</v>
      </c>
      <c r="I133" s="19">
        <v>40209</v>
      </c>
      <c r="J133" s="19">
        <v>40663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40663</v>
      </c>
      <c r="T133" s="4" t="s">
        <v>12</v>
      </c>
    </row>
    <row r="134" spans="1:20" ht="12.75">
      <c r="A134" s="2">
        <v>14</v>
      </c>
      <c r="B134" s="7" t="s">
        <v>166</v>
      </c>
      <c r="C134" s="19">
        <v>37764</v>
      </c>
      <c r="D134" s="19">
        <v>38077</v>
      </c>
      <c r="E134" s="19">
        <v>38411</v>
      </c>
      <c r="F134" s="19">
        <v>38776</v>
      </c>
      <c r="G134" s="19">
        <v>39113</v>
      </c>
      <c r="H134" s="19">
        <v>39478</v>
      </c>
      <c r="I134" s="19">
        <v>39844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21">
        <v>39844</v>
      </c>
      <c r="T134" s="4" t="s">
        <v>13</v>
      </c>
    </row>
    <row r="135" spans="1:20" ht="12.75">
      <c r="A135" s="2">
        <v>14</v>
      </c>
      <c r="B135" s="7" t="s">
        <v>167</v>
      </c>
      <c r="C135" s="19">
        <v>37603</v>
      </c>
      <c r="D135" s="19">
        <v>38045</v>
      </c>
      <c r="E135" s="19">
        <v>38473</v>
      </c>
      <c r="F135" s="19">
        <v>38837</v>
      </c>
      <c r="G135" s="19">
        <v>39172</v>
      </c>
      <c r="H135" s="19">
        <v>39599</v>
      </c>
      <c r="I135" s="19">
        <v>39964</v>
      </c>
      <c r="J135" s="19">
        <v>40482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40482</v>
      </c>
      <c r="T135" s="4" t="s">
        <v>12</v>
      </c>
    </row>
    <row r="136" spans="1:20" ht="12.75">
      <c r="A136" s="2">
        <v>10</v>
      </c>
      <c r="B136" s="7" t="s">
        <v>168</v>
      </c>
      <c r="C136" s="19">
        <v>39902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21">
        <v>39902</v>
      </c>
      <c r="T136" s="4" t="s">
        <v>0</v>
      </c>
    </row>
    <row r="137" spans="1:20" ht="12.75">
      <c r="A137" s="2">
        <v>10</v>
      </c>
      <c r="B137" s="8" t="s">
        <v>169</v>
      </c>
      <c r="C137" s="19">
        <v>39826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26">
        <v>39826</v>
      </c>
      <c r="T137" s="4" t="s">
        <v>0</v>
      </c>
    </row>
    <row r="138" spans="1:20" ht="12.75">
      <c r="A138" s="2">
        <v>1</v>
      </c>
      <c r="B138" s="3" t="s">
        <v>170</v>
      </c>
      <c r="C138" s="19">
        <v>36858</v>
      </c>
      <c r="D138" s="19">
        <v>37274</v>
      </c>
      <c r="E138" s="19">
        <v>37499</v>
      </c>
      <c r="F138" s="19">
        <v>37802</v>
      </c>
      <c r="G138" s="19">
        <v>38168</v>
      </c>
      <c r="H138" s="19">
        <v>38533</v>
      </c>
      <c r="I138" s="19">
        <v>38929</v>
      </c>
      <c r="J138" s="19">
        <v>39386</v>
      </c>
      <c r="K138" s="19">
        <v>39782</v>
      </c>
      <c r="L138" s="19">
        <v>40147</v>
      </c>
      <c r="M138" s="19">
        <v>40543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40543</v>
      </c>
      <c r="T138" s="4" t="s">
        <v>1</v>
      </c>
    </row>
    <row r="139" spans="1:20" ht="12.75">
      <c r="A139" s="5">
        <v>1</v>
      </c>
      <c r="B139" s="7" t="s">
        <v>171</v>
      </c>
      <c r="C139" s="23">
        <v>35946</v>
      </c>
      <c r="D139" s="23">
        <v>36196</v>
      </c>
      <c r="E139" s="23">
        <v>36525</v>
      </c>
      <c r="F139" s="23">
        <v>37756</v>
      </c>
      <c r="G139" s="23">
        <v>38289</v>
      </c>
      <c r="H139" s="23">
        <v>38656</v>
      </c>
      <c r="I139" s="19">
        <v>39062</v>
      </c>
      <c r="J139" s="19">
        <v>39325</v>
      </c>
      <c r="K139" s="19">
        <v>39660</v>
      </c>
      <c r="L139" s="19">
        <v>40086</v>
      </c>
      <c r="M139" s="19">
        <v>40482</v>
      </c>
      <c r="N139" s="19">
        <v>41213</v>
      </c>
      <c r="O139" s="19">
        <v>0</v>
      </c>
      <c r="P139" s="19">
        <v>0</v>
      </c>
      <c r="Q139" s="19">
        <v>0</v>
      </c>
      <c r="R139" s="19">
        <v>0</v>
      </c>
      <c r="S139" s="19">
        <v>41213</v>
      </c>
      <c r="T139" s="4" t="s">
        <v>2</v>
      </c>
    </row>
    <row r="140" spans="1:20" ht="12.75">
      <c r="A140" s="2">
        <v>3</v>
      </c>
      <c r="B140" s="3" t="s">
        <v>172</v>
      </c>
      <c r="C140" s="19">
        <v>36189</v>
      </c>
      <c r="D140" s="19">
        <v>36520</v>
      </c>
      <c r="E140" s="19">
        <v>37042</v>
      </c>
      <c r="F140" s="19">
        <v>37499</v>
      </c>
      <c r="G140" s="19">
        <v>37772</v>
      </c>
      <c r="H140" s="19">
        <v>38228</v>
      </c>
      <c r="I140" s="19">
        <v>38654</v>
      </c>
      <c r="J140" s="19">
        <v>38929</v>
      </c>
      <c r="K140" s="19">
        <v>39294</v>
      </c>
      <c r="L140" s="19">
        <v>39629</v>
      </c>
      <c r="M140" s="19">
        <v>39994</v>
      </c>
      <c r="N140" s="19">
        <v>40421</v>
      </c>
      <c r="O140" s="19">
        <v>41182</v>
      </c>
      <c r="P140" s="19">
        <v>0</v>
      </c>
      <c r="Q140" s="19">
        <v>0</v>
      </c>
      <c r="R140" s="19">
        <v>0</v>
      </c>
      <c r="S140" s="19">
        <v>41182</v>
      </c>
      <c r="T140" s="4" t="s">
        <v>3</v>
      </c>
    </row>
    <row r="141" spans="1:20" ht="12.75">
      <c r="A141" s="2">
        <v>3</v>
      </c>
      <c r="B141" s="7" t="s">
        <v>173</v>
      </c>
      <c r="C141" s="19">
        <v>37764</v>
      </c>
      <c r="D141" s="19">
        <v>37787</v>
      </c>
      <c r="E141" s="19">
        <v>38138</v>
      </c>
      <c r="F141" s="19">
        <v>38654</v>
      </c>
      <c r="G141" s="19">
        <v>38929</v>
      </c>
      <c r="H141" s="19">
        <v>39294</v>
      </c>
      <c r="I141" s="19">
        <v>39629</v>
      </c>
      <c r="J141" s="19">
        <v>39994</v>
      </c>
      <c r="K141" s="19">
        <v>40512</v>
      </c>
      <c r="L141" s="19" t="s">
        <v>9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 t="s">
        <v>9</v>
      </c>
      <c r="T141" s="4" t="s">
        <v>10</v>
      </c>
    </row>
    <row r="142" spans="1:20" ht="12.75">
      <c r="A142" s="2">
        <v>3</v>
      </c>
      <c r="B142" s="7" t="s">
        <v>174</v>
      </c>
      <c r="C142" s="19">
        <v>38615</v>
      </c>
      <c r="D142" s="19">
        <v>38564</v>
      </c>
      <c r="E142" s="19">
        <v>38868</v>
      </c>
      <c r="F142" s="19">
        <v>39386</v>
      </c>
      <c r="G142" s="19">
        <v>39660</v>
      </c>
      <c r="H142" s="19">
        <v>40117</v>
      </c>
      <c r="I142" s="19">
        <v>40482</v>
      </c>
      <c r="J142" s="19">
        <v>41182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41182</v>
      </c>
      <c r="T142" s="4" t="s">
        <v>12</v>
      </c>
    </row>
    <row r="143" spans="1:20" ht="12.75">
      <c r="A143" s="2">
        <v>10</v>
      </c>
      <c r="B143" s="7" t="s">
        <v>175</v>
      </c>
      <c r="C143" s="19">
        <v>39128</v>
      </c>
      <c r="D143" s="19">
        <v>39478</v>
      </c>
      <c r="E143" s="19">
        <v>39844</v>
      </c>
      <c r="F143" s="19">
        <v>40421</v>
      </c>
      <c r="G143" s="19">
        <v>40663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40663</v>
      </c>
      <c r="T143" s="4" t="s">
        <v>15</v>
      </c>
    </row>
    <row r="144" spans="1:20" ht="12.75">
      <c r="A144" s="2">
        <v>4</v>
      </c>
      <c r="B144" s="7" t="s">
        <v>176</v>
      </c>
      <c r="C144" s="19">
        <v>38807</v>
      </c>
      <c r="D144" s="19">
        <v>39386</v>
      </c>
      <c r="E144" s="19">
        <v>39782</v>
      </c>
      <c r="F144" s="19">
        <v>40147</v>
      </c>
      <c r="G144" s="19">
        <v>40574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40574</v>
      </c>
      <c r="T144" s="4" t="s">
        <v>15</v>
      </c>
    </row>
    <row r="145" spans="1:20" ht="12.75">
      <c r="A145" s="2">
        <v>10</v>
      </c>
      <c r="B145" s="7" t="s">
        <v>177</v>
      </c>
      <c r="C145" s="19">
        <v>37941</v>
      </c>
      <c r="D145" s="19">
        <v>38107</v>
      </c>
      <c r="E145" s="19">
        <v>38352</v>
      </c>
      <c r="F145" s="19">
        <v>38717</v>
      </c>
      <c r="G145" s="19">
        <v>39082</v>
      </c>
      <c r="H145" s="19">
        <v>39478</v>
      </c>
      <c r="I145" s="19">
        <v>39903</v>
      </c>
      <c r="J145" s="19">
        <v>40268</v>
      </c>
      <c r="K145" s="19">
        <v>40574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40574</v>
      </c>
      <c r="T145" s="4" t="s">
        <v>11</v>
      </c>
    </row>
    <row r="146" spans="1:20" ht="12.75">
      <c r="A146" s="2">
        <v>10</v>
      </c>
      <c r="B146" s="7" t="s">
        <v>178</v>
      </c>
      <c r="C146" s="19">
        <v>37941</v>
      </c>
      <c r="D146" s="19">
        <v>38107</v>
      </c>
      <c r="E146" s="19">
        <v>38352</v>
      </c>
      <c r="F146" s="19">
        <v>38717</v>
      </c>
      <c r="G146" s="19">
        <v>39082</v>
      </c>
      <c r="H146" s="19">
        <v>39478</v>
      </c>
      <c r="I146" s="19">
        <v>39903</v>
      </c>
      <c r="J146" s="19">
        <v>40268</v>
      </c>
      <c r="K146" s="19">
        <v>40574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40574</v>
      </c>
      <c r="T146" s="4" t="s">
        <v>11</v>
      </c>
    </row>
    <row r="147" spans="1:20" ht="12.75">
      <c r="A147" s="2">
        <v>10</v>
      </c>
      <c r="B147" s="7" t="s">
        <v>179</v>
      </c>
      <c r="C147" s="19">
        <v>37941</v>
      </c>
      <c r="D147" s="19">
        <v>38107</v>
      </c>
      <c r="E147" s="19">
        <v>38352</v>
      </c>
      <c r="F147" s="19">
        <v>38717</v>
      </c>
      <c r="G147" s="19">
        <v>39082</v>
      </c>
      <c r="H147" s="19">
        <v>39538</v>
      </c>
      <c r="I147" s="19">
        <v>39903</v>
      </c>
      <c r="J147" s="19">
        <v>40268</v>
      </c>
      <c r="K147" s="19">
        <v>40663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40663</v>
      </c>
      <c r="T147" s="4" t="s">
        <v>11</v>
      </c>
    </row>
    <row r="148" spans="1:20" ht="12.75">
      <c r="A148" s="2">
        <v>4</v>
      </c>
      <c r="B148" s="3" t="s">
        <v>180</v>
      </c>
      <c r="C148" s="19">
        <v>36300</v>
      </c>
      <c r="D148" s="19">
        <v>36579</v>
      </c>
      <c r="E148" s="19">
        <v>36830</v>
      </c>
      <c r="F148" s="19">
        <v>37011</v>
      </c>
      <c r="G148" s="19">
        <v>37499</v>
      </c>
      <c r="H148" s="19">
        <v>37864</v>
      </c>
      <c r="I148" s="19">
        <v>38199</v>
      </c>
      <c r="J148" s="19">
        <v>38564</v>
      </c>
      <c r="K148" s="19">
        <v>39062</v>
      </c>
      <c r="L148" s="19">
        <v>39447</v>
      </c>
      <c r="M148" s="19">
        <v>39752</v>
      </c>
      <c r="N148" s="19">
        <v>40147</v>
      </c>
      <c r="O148" s="19">
        <v>40694</v>
      </c>
      <c r="P148" s="19">
        <v>0</v>
      </c>
      <c r="Q148" s="19">
        <v>0</v>
      </c>
      <c r="R148" s="19">
        <v>0</v>
      </c>
      <c r="S148" s="19">
        <v>40694</v>
      </c>
      <c r="T148" s="4" t="s">
        <v>3</v>
      </c>
    </row>
    <row r="149" spans="1:20" ht="12.75">
      <c r="A149" s="2">
        <v>4</v>
      </c>
      <c r="B149" s="24" t="s">
        <v>181</v>
      </c>
      <c r="C149" s="25">
        <v>36300</v>
      </c>
      <c r="D149" s="25">
        <v>36579</v>
      </c>
      <c r="E149" s="25">
        <v>36830</v>
      </c>
      <c r="F149" s="25">
        <v>37011</v>
      </c>
      <c r="G149" s="25">
        <v>37499</v>
      </c>
      <c r="H149" s="25">
        <v>0</v>
      </c>
      <c r="I149" s="34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0">
        <v>37499</v>
      </c>
      <c r="T149" s="4" t="s">
        <v>15</v>
      </c>
    </row>
    <row r="150" spans="1:20" ht="12.75">
      <c r="A150" s="6">
        <v>1</v>
      </c>
      <c r="B150" s="3" t="s">
        <v>182</v>
      </c>
      <c r="C150" s="19">
        <v>37897</v>
      </c>
      <c r="D150" s="19">
        <v>38228</v>
      </c>
      <c r="E150" s="19">
        <v>38533</v>
      </c>
      <c r="F150" s="19">
        <v>39062</v>
      </c>
      <c r="G150" s="19">
        <v>39355</v>
      </c>
      <c r="H150" s="19">
        <v>39721</v>
      </c>
      <c r="I150" s="19">
        <v>40086</v>
      </c>
      <c r="J150" s="19">
        <v>40421</v>
      </c>
      <c r="K150" s="19">
        <v>40816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40816</v>
      </c>
      <c r="T150" s="4" t="s">
        <v>11</v>
      </c>
    </row>
    <row r="151" spans="1:20" ht="12.75">
      <c r="A151" s="2">
        <v>1</v>
      </c>
      <c r="B151" s="7" t="s">
        <v>183</v>
      </c>
      <c r="C151" s="19">
        <v>38768</v>
      </c>
      <c r="D151" s="19">
        <v>39152</v>
      </c>
      <c r="E151" s="19">
        <v>39599</v>
      </c>
      <c r="F151" s="19">
        <v>40055</v>
      </c>
      <c r="G151" s="19">
        <v>40451</v>
      </c>
      <c r="H151" s="19">
        <v>40816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40816</v>
      </c>
      <c r="T151" s="4" t="s">
        <v>14</v>
      </c>
    </row>
    <row r="152" spans="1:20" ht="12.75">
      <c r="A152" s="2">
        <v>10</v>
      </c>
      <c r="B152" s="7" t="s">
        <v>184</v>
      </c>
      <c r="C152" s="19">
        <v>39464</v>
      </c>
      <c r="D152" s="19">
        <v>39813</v>
      </c>
      <c r="E152" s="19">
        <v>40633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40633</v>
      </c>
      <c r="T152" s="4" t="s">
        <v>17</v>
      </c>
    </row>
    <row r="153" spans="1:20" ht="12.75">
      <c r="A153" s="2">
        <v>10</v>
      </c>
      <c r="B153" s="7" t="s">
        <v>185</v>
      </c>
      <c r="C153" s="19" t="s">
        <v>32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 t="s">
        <v>32</v>
      </c>
      <c r="T153" s="4" t="s">
        <v>0</v>
      </c>
    </row>
    <row r="154" spans="1:20" ht="12.75">
      <c r="A154" s="2">
        <v>10</v>
      </c>
      <c r="B154" s="7" t="s">
        <v>186</v>
      </c>
      <c r="C154" s="19">
        <v>39391</v>
      </c>
      <c r="D154" s="19">
        <v>39813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21">
        <v>39813</v>
      </c>
      <c r="T154" s="4" t="s">
        <v>18</v>
      </c>
    </row>
    <row r="155" spans="1:20" ht="12.75">
      <c r="A155" s="2">
        <v>10</v>
      </c>
      <c r="B155" s="7" t="s">
        <v>187</v>
      </c>
      <c r="C155" s="19">
        <v>38414</v>
      </c>
      <c r="D155" s="19">
        <v>38383</v>
      </c>
      <c r="E155" s="19">
        <v>38807</v>
      </c>
      <c r="F155" s="19">
        <v>39082</v>
      </c>
      <c r="G155" s="19">
        <v>39506</v>
      </c>
      <c r="H155" s="19">
        <v>39813</v>
      </c>
      <c r="I155" s="19">
        <v>40178</v>
      </c>
      <c r="J155" s="19">
        <v>40543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40543</v>
      </c>
      <c r="T155" s="4" t="s">
        <v>12</v>
      </c>
    </row>
    <row r="156" spans="1:20" ht="12.75">
      <c r="A156" s="2">
        <v>8</v>
      </c>
      <c r="B156" s="11" t="s">
        <v>188</v>
      </c>
      <c r="C156" s="19">
        <v>37001</v>
      </c>
      <c r="D156" s="19">
        <v>37652</v>
      </c>
      <c r="E156" s="19">
        <v>38045</v>
      </c>
      <c r="F156" s="19">
        <v>38472</v>
      </c>
      <c r="G156" s="19">
        <v>38967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20">
        <v>38967</v>
      </c>
      <c r="T156" s="4" t="s">
        <v>15</v>
      </c>
    </row>
    <row r="157" spans="1:20" ht="12.75">
      <c r="A157" s="2">
        <v>4</v>
      </c>
      <c r="B157" s="7" t="s">
        <v>189</v>
      </c>
      <c r="C157" s="19" t="s">
        <v>32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 t="s">
        <v>32</v>
      </c>
      <c r="T157" s="4" t="s">
        <v>0</v>
      </c>
    </row>
    <row r="158" spans="1:20" ht="12.75">
      <c r="A158" s="2">
        <v>4</v>
      </c>
      <c r="B158" s="24" t="s">
        <v>190</v>
      </c>
      <c r="C158" s="25">
        <v>38199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0">
        <v>38199</v>
      </c>
      <c r="T158" s="4" t="s">
        <v>0</v>
      </c>
    </row>
    <row r="159" spans="1:20" ht="12.75">
      <c r="A159" s="2">
        <v>6</v>
      </c>
      <c r="B159" s="8" t="s">
        <v>191</v>
      </c>
      <c r="C159" s="19">
        <v>37720</v>
      </c>
      <c r="D159" s="19">
        <v>37954</v>
      </c>
      <c r="E159" s="19">
        <v>38380</v>
      </c>
      <c r="F159" s="19">
        <v>39538</v>
      </c>
      <c r="G159" s="22" t="s">
        <v>9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35" t="s">
        <v>9</v>
      </c>
      <c r="T159" s="4" t="s">
        <v>15</v>
      </c>
    </row>
    <row r="160" spans="1:20" ht="12.75">
      <c r="A160" s="2">
        <v>10</v>
      </c>
      <c r="B160" s="7" t="s">
        <v>192</v>
      </c>
      <c r="C160" s="19" t="s">
        <v>32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 t="s">
        <v>32</v>
      </c>
      <c r="T160" s="4" t="s">
        <v>0</v>
      </c>
    </row>
    <row r="161" spans="1:20" ht="12.75">
      <c r="A161" s="2">
        <v>10</v>
      </c>
      <c r="B161" s="7" t="s">
        <v>193</v>
      </c>
      <c r="C161" s="19" t="s">
        <v>32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 t="s">
        <v>32</v>
      </c>
      <c r="T161" s="4" t="s">
        <v>0</v>
      </c>
    </row>
    <row r="162" spans="1:20" ht="12.75">
      <c r="A162" s="2">
        <v>4</v>
      </c>
      <c r="B162" s="3" t="s">
        <v>194</v>
      </c>
      <c r="C162" s="19">
        <v>37289</v>
      </c>
      <c r="D162" s="19">
        <v>37468</v>
      </c>
      <c r="E162" s="19">
        <v>37833</v>
      </c>
      <c r="F162" s="19">
        <v>38153</v>
      </c>
      <c r="G162" s="19">
        <v>38623</v>
      </c>
      <c r="H162" s="19">
        <v>38929</v>
      </c>
      <c r="I162" s="19">
        <v>39294</v>
      </c>
      <c r="J162" s="19">
        <v>39752</v>
      </c>
      <c r="K162" s="19">
        <v>40025</v>
      </c>
      <c r="L162" s="19">
        <v>40421</v>
      </c>
      <c r="M162" s="19">
        <v>40816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40816</v>
      </c>
      <c r="T162" s="4" t="s">
        <v>1</v>
      </c>
    </row>
    <row r="163" spans="1:20" ht="12.75">
      <c r="A163" s="2">
        <v>4</v>
      </c>
      <c r="B163" s="7" t="s">
        <v>195</v>
      </c>
      <c r="C163" s="19">
        <v>36903</v>
      </c>
      <c r="D163" s="19">
        <v>37499</v>
      </c>
      <c r="E163" s="19">
        <v>37877</v>
      </c>
      <c r="F163" s="19">
        <v>38320</v>
      </c>
      <c r="G163" s="19">
        <v>38623</v>
      </c>
      <c r="H163" s="19">
        <v>39062</v>
      </c>
      <c r="I163" s="19">
        <v>39478</v>
      </c>
      <c r="J163" s="19">
        <v>40755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40755</v>
      </c>
      <c r="T163" s="4" t="s">
        <v>12</v>
      </c>
    </row>
    <row r="164" spans="1:20" ht="12.75">
      <c r="A164" s="2">
        <v>4</v>
      </c>
      <c r="B164" s="3" t="s">
        <v>196</v>
      </c>
      <c r="C164" s="19">
        <v>36806</v>
      </c>
      <c r="D164" s="19">
        <v>37050</v>
      </c>
      <c r="E164" s="19">
        <v>37529</v>
      </c>
      <c r="F164" s="19">
        <v>37802</v>
      </c>
      <c r="G164" s="19">
        <v>38138</v>
      </c>
      <c r="H164" s="19">
        <v>38623</v>
      </c>
      <c r="I164" s="19">
        <v>38929</v>
      </c>
      <c r="J164" s="19">
        <v>39294</v>
      </c>
      <c r="K164" s="19">
        <v>39752</v>
      </c>
      <c r="L164" s="19">
        <v>40086</v>
      </c>
      <c r="M164" s="19">
        <v>40451</v>
      </c>
      <c r="N164" s="19" t="s">
        <v>9</v>
      </c>
      <c r="O164" s="19">
        <v>0</v>
      </c>
      <c r="P164" s="19">
        <v>0</v>
      </c>
      <c r="Q164" s="19">
        <v>0</v>
      </c>
      <c r="R164" s="19">
        <v>0</v>
      </c>
      <c r="S164" s="19" t="s">
        <v>9</v>
      </c>
      <c r="T164" s="4" t="s">
        <v>2</v>
      </c>
    </row>
    <row r="165" spans="1:20" ht="12.75">
      <c r="A165" s="2">
        <v>4</v>
      </c>
      <c r="B165" s="7" t="s">
        <v>197</v>
      </c>
      <c r="C165" s="19">
        <v>38575</v>
      </c>
      <c r="D165" s="19">
        <v>38837</v>
      </c>
      <c r="E165" s="19">
        <v>39294</v>
      </c>
      <c r="F165" s="19">
        <v>39629</v>
      </c>
      <c r="G165" s="19">
        <v>39994</v>
      </c>
      <c r="H165" s="19">
        <v>40359</v>
      </c>
      <c r="I165" s="19">
        <v>40755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40755</v>
      </c>
      <c r="T165" s="4" t="s">
        <v>13</v>
      </c>
    </row>
    <row r="166" spans="1:20" ht="12.75">
      <c r="A166" s="2">
        <v>4</v>
      </c>
      <c r="B166" s="7" t="s">
        <v>198</v>
      </c>
      <c r="C166" s="19">
        <v>38399</v>
      </c>
      <c r="D166" s="19">
        <v>39082</v>
      </c>
      <c r="E166" s="19">
        <v>39263</v>
      </c>
      <c r="F166" s="19">
        <v>39629</v>
      </c>
      <c r="G166" s="19">
        <v>39994</v>
      </c>
      <c r="H166" s="19">
        <v>40359</v>
      </c>
      <c r="I166" s="19">
        <v>40755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40755</v>
      </c>
      <c r="T166" s="4" t="s">
        <v>13</v>
      </c>
    </row>
    <row r="167" spans="1:20" ht="12.75">
      <c r="A167" s="2">
        <v>4</v>
      </c>
      <c r="B167" s="24" t="s">
        <v>199</v>
      </c>
      <c r="C167" s="19" t="s">
        <v>9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 t="s">
        <v>9</v>
      </c>
      <c r="T167" s="4" t="s">
        <v>0</v>
      </c>
    </row>
    <row r="168" spans="1:20" ht="12.75">
      <c r="A168" s="2">
        <v>15</v>
      </c>
      <c r="B168" s="7" t="s">
        <v>200</v>
      </c>
      <c r="C168" s="19">
        <v>39391</v>
      </c>
      <c r="D168" s="19">
        <v>39752</v>
      </c>
      <c r="E168" s="29">
        <v>40268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21">
        <v>40268</v>
      </c>
      <c r="T168" s="4" t="s">
        <v>17</v>
      </c>
    </row>
    <row r="169" spans="1:20" ht="12.75">
      <c r="A169" s="2">
        <v>2</v>
      </c>
      <c r="B169" s="7" t="s">
        <v>201</v>
      </c>
      <c r="C169" s="19">
        <v>38376</v>
      </c>
      <c r="D169" s="19">
        <v>38748</v>
      </c>
      <c r="E169" s="19">
        <v>39386</v>
      </c>
      <c r="F169" s="19">
        <v>39903</v>
      </c>
      <c r="G169" s="19">
        <v>40694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40694</v>
      </c>
      <c r="T169" s="4" t="s">
        <v>15</v>
      </c>
    </row>
    <row r="170" spans="1:20" ht="12.75">
      <c r="A170" s="2">
        <v>8</v>
      </c>
      <c r="B170" s="7" t="s">
        <v>202</v>
      </c>
      <c r="C170" s="19">
        <v>38591</v>
      </c>
      <c r="D170" s="19">
        <v>38807</v>
      </c>
      <c r="E170" s="19">
        <v>39233</v>
      </c>
      <c r="F170" s="19">
        <v>39568</v>
      </c>
      <c r="G170" s="19">
        <v>39933</v>
      </c>
      <c r="H170" s="19">
        <v>40359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21">
        <v>40359</v>
      </c>
      <c r="T170" s="4" t="s">
        <v>14</v>
      </c>
    </row>
    <row r="171" spans="1:20" ht="12.75">
      <c r="A171" s="2">
        <v>8</v>
      </c>
      <c r="B171" s="3" t="s">
        <v>203</v>
      </c>
      <c r="C171" s="19">
        <v>37307</v>
      </c>
      <c r="D171" s="19">
        <v>37652</v>
      </c>
      <c r="E171" s="19">
        <v>38228</v>
      </c>
      <c r="F171" s="19">
        <v>39001</v>
      </c>
      <c r="G171" s="19">
        <v>39568</v>
      </c>
      <c r="H171" s="19">
        <v>40329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21">
        <v>40329</v>
      </c>
      <c r="T171" s="4" t="s">
        <v>14</v>
      </c>
    </row>
    <row r="172" spans="1:20" ht="12.75">
      <c r="A172" s="2">
        <v>8</v>
      </c>
      <c r="B172" s="24" t="s">
        <v>204</v>
      </c>
      <c r="C172" s="19">
        <v>37919</v>
      </c>
      <c r="D172" s="19">
        <v>38017</v>
      </c>
      <c r="E172" s="19">
        <v>38473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20">
        <v>38473</v>
      </c>
      <c r="T172" s="4" t="s">
        <v>17</v>
      </c>
    </row>
    <row r="173" spans="1:20" ht="12.75">
      <c r="A173" s="2">
        <v>8</v>
      </c>
      <c r="B173" s="7" t="s">
        <v>205</v>
      </c>
      <c r="C173" s="19">
        <v>40028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21">
        <v>40028</v>
      </c>
      <c r="T173" s="4" t="s">
        <v>0</v>
      </c>
    </row>
    <row r="174" spans="1:20" ht="12.75">
      <c r="A174" s="2">
        <v>8</v>
      </c>
      <c r="B174" s="24" t="s">
        <v>206</v>
      </c>
      <c r="C174" s="19">
        <v>36963</v>
      </c>
      <c r="D174" s="19">
        <v>37529</v>
      </c>
      <c r="E174" s="19">
        <v>37955</v>
      </c>
      <c r="F174" s="19">
        <v>39355</v>
      </c>
      <c r="G174" s="19" t="s">
        <v>9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 t="s">
        <v>9</v>
      </c>
      <c r="T174" s="4" t="s">
        <v>15</v>
      </c>
    </row>
    <row r="175" spans="1:20" ht="12.75">
      <c r="A175" s="6">
        <v>8</v>
      </c>
      <c r="B175" s="3" t="s">
        <v>207</v>
      </c>
      <c r="C175" s="19">
        <v>36963</v>
      </c>
      <c r="D175" s="19">
        <v>37529</v>
      </c>
      <c r="E175" s="19">
        <v>37955</v>
      </c>
      <c r="F175" s="19">
        <v>39355</v>
      </c>
      <c r="G175" s="19">
        <v>39964</v>
      </c>
      <c r="H175" s="19">
        <v>40421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21">
        <v>40421</v>
      </c>
      <c r="T175" s="4" t="s">
        <v>14</v>
      </c>
    </row>
    <row r="176" spans="1:20" ht="12.75">
      <c r="A176" s="2">
        <v>2</v>
      </c>
      <c r="B176" s="11" t="s">
        <v>208</v>
      </c>
      <c r="C176" s="19">
        <v>38666</v>
      </c>
      <c r="D176" s="19">
        <v>38960</v>
      </c>
      <c r="E176" s="19">
        <v>39294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20">
        <v>39294</v>
      </c>
      <c r="T176" s="4" t="s">
        <v>17</v>
      </c>
    </row>
    <row r="177" spans="1:20" ht="12.75">
      <c r="A177" s="2">
        <v>2</v>
      </c>
      <c r="B177" s="7" t="s">
        <v>209</v>
      </c>
      <c r="C177" s="19">
        <v>38661</v>
      </c>
      <c r="D177" s="19">
        <v>38807</v>
      </c>
      <c r="E177" s="19">
        <v>39263</v>
      </c>
      <c r="F177" s="19">
        <v>39752</v>
      </c>
      <c r="G177" s="29">
        <v>40298</v>
      </c>
      <c r="H177" s="19">
        <v>40724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40724</v>
      </c>
      <c r="T177" s="4" t="s">
        <v>14</v>
      </c>
    </row>
    <row r="178" spans="1:20" ht="12.75">
      <c r="A178" s="2">
        <v>2</v>
      </c>
      <c r="B178" s="7" t="s">
        <v>210</v>
      </c>
      <c r="C178" s="19">
        <v>38661</v>
      </c>
      <c r="D178" s="19">
        <v>38807</v>
      </c>
      <c r="E178" s="19">
        <v>39263</v>
      </c>
      <c r="F178" s="19">
        <v>39752</v>
      </c>
      <c r="G178" s="29">
        <v>40298</v>
      </c>
      <c r="H178" s="19">
        <v>40724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40724</v>
      </c>
      <c r="T178" s="4" t="s">
        <v>14</v>
      </c>
    </row>
    <row r="179" spans="1:20" ht="12.75">
      <c r="A179" s="2">
        <v>2</v>
      </c>
      <c r="B179" s="7" t="s">
        <v>211</v>
      </c>
      <c r="C179" s="19">
        <v>38661</v>
      </c>
      <c r="D179" s="19">
        <v>38807</v>
      </c>
      <c r="E179" s="19">
        <v>39263</v>
      </c>
      <c r="F179" s="19">
        <v>39752</v>
      </c>
      <c r="G179" s="29">
        <v>40298</v>
      </c>
      <c r="H179" s="19">
        <v>40724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40724</v>
      </c>
      <c r="T179" s="4" t="s">
        <v>14</v>
      </c>
    </row>
    <row r="180" spans="1:20" ht="12.75">
      <c r="A180" s="2">
        <v>10</v>
      </c>
      <c r="B180" s="7" t="s">
        <v>212</v>
      </c>
      <c r="C180" s="19">
        <v>39422</v>
      </c>
      <c r="D180" s="19">
        <v>40117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21">
        <v>40117</v>
      </c>
      <c r="T180" s="4" t="s">
        <v>18</v>
      </c>
    </row>
    <row r="181" spans="1:20" ht="12.75">
      <c r="A181" s="2">
        <v>10</v>
      </c>
      <c r="B181" s="7" t="s">
        <v>213</v>
      </c>
      <c r="C181" s="19">
        <v>40371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21">
        <v>40371</v>
      </c>
      <c r="T181" s="4" t="s">
        <v>0</v>
      </c>
    </row>
    <row r="182" spans="1:20" ht="12.75">
      <c r="A182" s="5">
        <v>4</v>
      </c>
      <c r="B182" s="3" t="s">
        <v>214</v>
      </c>
      <c r="C182" s="23">
        <v>36689</v>
      </c>
      <c r="D182" s="23">
        <v>37033</v>
      </c>
      <c r="E182" s="23">
        <v>37892</v>
      </c>
      <c r="F182" s="23">
        <v>38380</v>
      </c>
      <c r="G182" s="23">
        <v>38807</v>
      </c>
      <c r="H182" s="23">
        <v>39021</v>
      </c>
      <c r="I182" s="23">
        <v>39752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21">
        <v>39752</v>
      </c>
      <c r="T182" s="4" t="s">
        <v>13</v>
      </c>
    </row>
    <row r="183" spans="1:20" ht="12.75">
      <c r="A183" s="2">
        <v>14</v>
      </c>
      <c r="B183" s="10" t="s">
        <v>215</v>
      </c>
      <c r="C183" s="19">
        <v>37877</v>
      </c>
      <c r="D183" s="19">
        <v>38320</v>
      </c>
      <c r="E183" s="19">
        <v>38686</v>
      </c>
      <c r="F183" s="19">
        <v>39141</v>
      </c>
      <c r="G183" s="19">
        <v>39506</v>
      </c>
      <c r="H183" s="19">
        <v>39844</v>
      </c>
      <c r="I183" s="19">
        <v>40359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21">
        <v>40359</v>
      </c>
      <c r="T183" s="4" t="s">
        <v>13</v>
      </c>
    </row>
    <row r="184" spans="1:20" ht="12.75">
      <c r="A184" s="2">
        <v>10</v>
      </c>
      <c r="B184" s="7" t="s">
        <v>216</v>
      </c>
      <c r="C184" s="19">
        <v>37926</v>
      </c>
      <c r="D184" s="19">
        <v>38045</v>
      </c>
      <c r="E184" s="19">
        <v>38352</v>
      </c>
      <c r="F184" s="19">
        <v>38807</v>
      </c>
      <c r="G184" s="19">
        <v>39113</v>
      </c>
      <c r="H184" s="19">
        <v>39538</v>
      </c>
      <c r="I184" s="19">
        <v>39813</v>
      </c>
      <c r="J184" s="29">
        <v>40268</v>
      </c>
      <c r="K184" s="19">
        <v>40633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40633</v>
      </c>
      <c r="T184" s="4" t="s">
        <v>11</v>
      </c>
    </row>
    <row r="185" spans="1:20" ht="12.75">
      <c r="A185" s="2">
        <v>10</v>
      </c>
      <c r="B185" s="7" t="s">
        <v>217</v>
      </c>
      <c r="C185" s="19">
        <v>39651</v>
      </c>
      <c r="D185" s="19">
        <v>39933</v>
      </c>
      <c r="E185" s="19">
        <v>40786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40786</v>
      </c>
      <c r="T185" s="4" t="s">
        <v>17</v>
      </c>
    </row>
    <row r="186" spans="1:20" ht="12.75">
      <c r="A186" s="2">
        <v>10</v>
      </c>
      <c r="B186" s="7" t="s">
        <v>218</v>
      </c>
      <c r="C186" s="19">
        <v>39651</v>
      </c>
      <c r="D186" s="19">
        <v>39933</v>
      </c>
      <c r="E186" s="19">
        <v>40786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40786</v>
      </c>
      <c r="T186" s="4" t="s">
        <v>17</v>
      </c>
    </row>
    <row r="187" spans="1:20" ht="12.75">
      <c r="A187" s="2">
        <v>8</v>
      </c>
      <c r="B187" s="11" t="s">
        <v>219</v>
      </c>
      <c r="C187" s="19">
        <v>36963</v>
      </c>
      <c r="D187" s="19">
        <v>37499</v>
      </c>
      <c r="E187" s="19">
        <v>37984</v>
      </c>
      <c r="F187" s="19">
        <v>38350</v>
      </c>
      <c r="G187" s="19">
        <v>38868</v>
      </c>
      <c r="H187" s="23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20">
        <v>38868</v>
      </c>
      <c r="T187" s="4" t="s">
        <v>15</v>
      </c>
    </row>
    <row r="188" spans="1:20" ht="12.75">
      <c r="A188" s="5">
        <v>7</v>
      </c>
      <c r="B188" s="3" t="s">
        <v>220</v>
      </c>
      <c r="C188" s="23">
        <v>36222</v>
      </c>
      <c r="D188" s="23">
        <v>36499</v>
      </c>
      <c r="E188" s="23">
        <v>36738</v>
      </c>
      <c r="F188" s="23">
        <v>37986</v>
      </c>
      <c r="G188" s="23">
        <v>38321</v>
      </c>
      <c r="H188" s="19">
        <v>38717</v>
      </c>
      <c r="I188" s="19">
        <v>39082</v>
      </c>
      <c r="J188" s="19">
        <v>39478</v>
      </c>
      <c r="K188" s="19">
        <v>39813</v>
      </c>
      <c r="L188" s="19">
        <v>40298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21">
        <v>40298</v>
      </c>
      <c r="T188" s="4" t="s">
        <v>10</v>
      </c>
    </row>
    <row r="189" spans="1:20" ht="12.75">
      <c r="A189" s="2">
        <v>10</v>
      </c>
      <c r="B189" s="7" t="s">
        <v>221</v>
      </c>
      <c r="C189" s="19">
        <v>39416</v>
      </c>
      <c r="D189" s="19">
        <v>39933</v>
      </c>
      <c r="E189" s="19">
        <v>40724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40724</v>
      </c>
      <c r="T189" s="4" t="s">
        <v>17</v>
      </c>
    </row>
    <row r="190" spans="1:20" ht="12.75">
      <c r="A190" s="2">
        <v>8</v>
      </c>
      <c r="B190" s="3" t="s">
        <v>222</v>
      </c>
      <c r="C190" s="19">
        <v>36399</v>
      </c>
      <c r="D190" s="22">
        <v>36742</v>
      </c>
      <c r="E190" s="19">
        <v>36981</v>
      </c>
      <c r="F190" s="19">
        <v>37376</v>
      </c>
      <c r="G190" s="19">
        <v>37741</v>
      </c>
      <c r="H190" s="19">
        <v>38077</v>
      </c>
      <c r="I190" s="19">
        <v>38411</v>
      </c>
      <c r="J190" s="19">
        <v>38807</v>
      </c>
      <c r="K190" s="19">
        <v>39172</v>
      </c>
      <c r="L190" s="19">
        <v>39478</v>
      </c>
      <c r="M190" s="19">
        <v>39844</v>
      </c>
      <c r="N190" s="19">
        <v>40268</v>
      </c>
      <c r="O190" s="19">
        <v>40633</v>
      </c>
      <c r="P190" s="19">
        <v>0</v>
      </c>
      <c r="Q190" s="19">
        <v>0</v>
      </c>
      <c r="R190" s="19">
        <v>0</v>
      </c>
      <c r="S190" s="19">
        <v>40633</v>
      </c>
      <c r="T190" s="4" t="s">
        <v>3</v>
      </c>
    </row>
    <row r="191" spans="1:20" ht="12.75">
      <c r="A191" s="2">
        <v>7</v>
      </c>
      <c r="B191" s="3" t="s">
        <v>223</v>
      </c>
      <c r="C191" s="19">
        <v>37549</v>
      </c>
      <c r="D191" s="22">
        <v>38197</v>
      </c>
      <c r="E191" s="19">
        <v>38503</v>
      </c>
      <c r="F191" s="19">
        <v>38868</v>
      </c>
      <c r="G191" s="19">
        <v>39202</v>
      </c>
      <c r="H191" s="19">
        <v>39538</v>
      </c>
      <c r="I191" s="19">
        <v>40025</v>
      </c>
      <c r="J191" s="23">
        <v>0</v>
      </c>
      <c r="K191" s="23">
        <v>0</v>
      </c>
      <c r="L191" s="23">
        <v>0</v>
      </c>
      <c r="M191" s="23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21">
        <v>40025</v>
      </c>
      <c r="T191" s="4" t="s">
        <v>13</v>
      </c>
    </row>
    <row r="192" spans="1:20" ht="12.75">
      <c r="A192" s="5">
        <v>7</v>
      </c>
      <c r="B192" s="36" t="s">
        <v>224</v>
      </c>
      <c r="C192" s="19">
        <v>36252</v>
      </c>
      <c r="D192" s="22">
        <v>0</v>
      </c>
      <c r="E192" s="22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22" t="s">
        <v>35</v>
      </c>
      <c r="T192" s="4" t="s">
        <v>18</v>
      </c>
    </row>
    <row r="193" spans="1:20" ht="12.75">
      <c r="A193" s="2">
        <v>10</v>
      </c>
      <c r="B193" s="24" t="s">
        <v>225</v>
      </c>
      <c r="C193" s="25">
        <v>38134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0">
        <v>38134</v>
      </c>
      <c r="T193" s="4" t="s">
        <v>0</v>
      </c>
    </row>
    <row r="194" spans="1:20" ht="12.75">
      <c r="A194" s="2">
        <v>10</v>
      </c>
      <c r="B194" s="7" t="s">
        <v>226</v>
      </c>
      <c r="C194" s="19">
        <v>39374</v>
      </c>
      <c r="D194" s="19">
        <v>39447</v>
      </c>
      <c r="E194" s="19">
        <v>39813</v>
      </c>
      <c r="F194" s="29">
        <v>40329</v>
      </c>
      <c r="G194" s="19">
        <v>40694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40694</v>
      </c>
      <c r="T194" s="4" t="s">
        <v>15</v>
      </c>
    </row>
    <row r="195" spans="1:20" ht="12.75">
      <c r="A195" s="2">
        <v>6</v>
      </c>
      <c r="B195" s="11" t="s">
        <v>227</v>
      </c>
      <c r="C195" s="19">
        <v>39217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20">
        <v>39217</v>
      </c>
      <c r="T195" s="4" t="s">
        <v>0</v>
      </c>
    </row>
    <row r="196" spans="1:20" ht="12.75">
      <c r="A196" s="13">
        <v>3</v>
      </c>
      <c r="B196" s="30" t="s">
        <v>228</v>
      </c>
      <c r="C196" s="31">
        <v>37458</v>
      </c>
      <c r="D196" s="31">
        <v>37802</v>
      </c>
      <c r="E196" s="31">
        <v>38289</v>
      </c>
      <c r="F196" s="31">
        <v>38625</v>
      </c>
      <c r="G196" s="31">
        <v>38929</v>
      </c>
      <c r="H196" s="31">
        <v>39294</v>
      </c>
      <c r="I196" s="31">
        <v>39660</v>
      </c>
      <c r="J196" s="31">
        <v>39994</v>
      </c>
      <c r="K196" s="31">
        <v>40421</v>
      </c>
      <c r="L196" s="31">
        <v>40847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40847</v>
      </c>
      <c r="T196" s="4" t="s">
        <v>10</v>
      </c>
    </row>
    <row r="197" spans="1:20" ht="12.75">
      <c r="A197" s="2">
        <v>3</v>
      </c>
      <c r="B197" s="7" t="s">
        <v>229</v>
      </c>
      <c r="C197" s="19">
        <v>38253</v>
      </c>
      <c r="D197" s="19">
        <v>38442</v>
      </c>
      <c r="E197" s="19">
        <v>39172</v>
      </c>
      <c r="F197" s="19">
        <v>39903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21">
        <v>39903</v>
      </c>
      <c r="T197" s="4" t="s">
        <v>16</v>
      </c>
    </row>
    <row r="198" spans="1:20" ht="12.75">
      <c r="A198" s="2">
        <v>3</v>
      </c>
      <c r="B198" s="3" t="s">
        <v>230</v>
      </c>
      <c r="C198" s="19">
        <v>36784</v>
      </c>
      <c r="D198" s="19">
        <v>37278</v>
      </c>
      <c r="E198" s="19">
        <v>37468</v>
      </c>
      <c r="F198" s="19">
        <v>37956</v>
      </c>
      <c r="G198" s="19">
        <v>38411</v>
      </c>
      <c r="H198" s="19">
        <v>38837</v>
      </c>
      <c r="I198" s="19">
        <v>39233</v>
      </c>
      <c r="J198" s="19">
        <v>40329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21">
        <v>40329</v>
      </c>
      <c r="T198" s="4" t="s">
        <v>12</v>
      </c>
    </row>
    <row r="199" spans="1:20" ht="12.75">
      <c r="A199" s="2">
        <v>3</v>
      </c>
      <c r="B199" s="3" t="s">
        <v>231</v>
      </c>
      <c r="C199" s="19">
        <v>36784</v>
      </c>
      <c r="D199" s="19">
        <v>37278</v>
      </c>
      <c r="E199" s="19">
        <v>37468</v>
      </c>
      <c r="F199" s="19">
        <v>38046</v>
      </c>
      <c r="G199" s="19">
        <v>38383</v>
      </c>
      <c r="H199" s="19">
        <v>38837</v>
      </c>
      <c r="I199" s="19">
        <v>39233</v>
      </c>
      <c r="J199" s="19">
        <v>39599</v>
      </c>
      <c r="K199" s="19">
        <v>40298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21">
        <v>40298</v>
      </c>
      <c r="T199" s="4" t="s">
        <v>11</v>
      </c>
    </row>
    <row r="200" spans="1:20" ht="12.75">
      <c r="A200" s="2">
        <v>11</v>
      </c>
      <c r="B200" s="3" t="s">
        <v>232</v>
      </c>
      <c r="C200" s="19">
        <v>39065</v>
      </c>
      <c r="D200" s="19">
        <v>39294</v>
      </c>
      <c r="E200" s="19">
        <v>40786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40786</v>
      </c>
      <c r="T200" s="4" t="s">
        <v>17</v>
      </c>
    </row>
    <row r="201" spans="1:20" ht="12.75">
      <c r="A201" s="2">
        <v>2</v>
      </c>
      <c r="B201" s="3" t="s">
        <v>233</v>
      </c>
      <c r="C201" s="19">
        <v>36750</v>
      </c>
      <c r="D201" s="19">
        <v>37426</v>
      </c>
      <c r="E201" s="19">
        <v>37499</v>
      </c>
      <c r="F201" s="19">
        <v>38138</v>
      </c>
      <c r="G201" s="19">
        <v>38533</v>
      </c>
      <c r="H201" s="19">
        <v>39152</v>
      </c>
      <c r="I201" s="19">
        <v>39752</v>
      </c>
      <c r="J201" s="19">
        <v>40816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40816</v>
      </c>
      <c r="T201" s="4" t="s">
        <v>12</v>
      </c>
    </row>
    <row r="202" spans="1:20" ht="12.75">
      <c r="A202" s="2">
        <v>10</v>
      </c>
      <c r="B202" s="7" t="s">
        <v>234</v>
      </c>
      <c r="C202" s="19">
        <v>37623</v>
      </c>
      <c r="D202" s="19">
        <v>37770</v>
      </c>
      <c r="E202" s="19">
        <v>38077</v>
      </c>
      <c r="F202" s="19">
        <v>38442</v>
      </c>
      <c r="G202" s="19">
        <v>38776</v>
      </c>
      <c r="H202" s="19">
        <v>39172</v>
      </c>
      <c r="I202" s="19">
        <v>39478</v>
      </c>
      <c r="J202" s="19">
        <v>39844</v>
      </c>
      <c r="K202" s="29">
        <v>40298</v>
      </c>
      <c r="L202" s="19">
        <v>40633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40633</v>
      </c>
      <c r="T202" s="4" t="s">
        <v>10</v>
      </c>
    </row>
    <row r="203" spans="1:20" ht="12.75">
      <c r="A203" s="2">
        <v>5</v>
      </c>
      <c r="B203" s="7" t="s">
        <v>235</v>
      </c>
      <c r="C203" s="19">
        <v>38115</v>
      </c>
      <c r="D203" s="19">
        <v>38289</v>
      </c>
      <c r="E203" s="19">
        <v>38715</v>
      </c>
      <c r="F203" s="19">
        <v>39124</v>
      </c>
      <c r="G203" s="19">
        <v>39568</v>
      </c>
      <c r="H203" s="19">
        <v>40390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21">
        <v>40390</v>
      </c>
      <c r="T203" s="4" t="s">
        <v>14</v>
      </c>
    </row>
    <row r="204" spans="1:20" ht="12.75">
      <c r="A204" s="2">
        <v>4</v>
      </c>
      <c r="B204" s="7" t="s">
        <v>236</v>
      </c>
      <c r="C204" s="19">
        <v>39012</v>
      </c>
      <c r="D204" s="19">
        <v>39202</v>
      </c>
      <c r="E204" s="19">
        <v>39629</v>
      </c>
      <c r="F204" s="19">
        <v>40359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21">
        <v>40359</v>
      </c>
      <c r="T204" s="4" t="s">
        <v>16</v>
      </c>
    </row>
    <row r="205" spans="1:20" ht="12.75">
      <c r="A205" s="14">
        <v>5</v>
      </c>
      <c r="B205" s="12" t="s">
        <v>237</v>
      </c>
      <c r="C205" s="19">
        <v>37122</v>
      </c>
      <c r="D205" s="19">
        <v>37468</v>
      </c>
      <c r="E205" s="19">
        <v>37877</v>
      </c>
      <c r="F205" s="19">
        <v>38228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20">
        <v>38228</v>
      </c>
      <c r="T205" s="4" t="s">
        <v>16</v>
      </c>
    </row>
    <row r="206" spans="1:20" ht="12.75">
      <c r="A206" s="2">
        <v>5</v>
      </c>
      <c r="B206" s="3" t="s">
        <v>238</v>
      </c>
      <c r="C206" s="19">
        <v>36396</v>
      </c>
      <c r="D206" s="22">
        <v>36686</v>
      </c>
      <c r="E206" s="19">
        <v>37011</v>
      </c>
      <c r="F206" s="19">
        <v>37468</v>
      </c>
      <c r="G206" s="19">
        <v>37787</v>
      </c>
      <c r="H206" s="19">
        <v>38168</v>
      </c>
      <c r="I206" s="19">
        <v>38503</v>
      </c>
      <c r="J206" s="19">
        <v>38990</v>
      </c>
      <c r="K206" s="19">
        <v>39263</v>
      </c>
      <c r="L206" s="19">
        <v>39599</v>
      </c>
      <c r="M206" s="19">
        <v>40086</v>
      </c>
      <c r="N206" s="19">
        <v>40543</v>
      </c>
      <c r="O206" s="19">
        <v>0</v>
      </c>
      <c r="P206" s="19">
        <v>0</v>
      </c>
      <c r="Q206" s="19">
        <v>0</v>
      </c>
      <c r="R206" s="19">
        <v>0</v>
      </c>
      <c r="S206" s="19">
        <v>40543</v>
      </c>
      <c r="T206" s="4" t="s">
        <v>2</v>
      </c>
    </row>
    <row r="207" spans="1:20" ht="12.75">
      <c r="A207" s="2">
        <v>5</v>
      </c>
      <c r="B207" s="11" t="s">
        <v>239</v>
      </c>
      <c r="C207" s="19">
        <v>36781</v>
      </c>
      <c r="D207" s="19">
        <v>37287</v>
      </c>
      <c r="E207" s="19">
        <v>38077</v>
      </c>
      <c r="F207" s="19">
        <v>38503</v>
      </c>
      <c r="G207" s="19">
        <v>0</v>
      </c>
      <c r="H207" s="19">
        <v>0</v>
      </c>
      <c r="I207" s="23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20">
        <v>38503</v>
      </c>
      <c r="T207" s="4" t="s">
        <v>16</v>
      </c>
    </row>
    <row r="208" spans="1:20" ht="12.75">
      <c r="A208" s="2">
        <v>5</v>
      </c>
      <c r="B208" s="3" t="s">
        <v>240</v>
      </c>
      <c r="C208" s="19">
        <v>36778</v>
      </c>
      <c r="D208" s="19">
        <v>37376</v>
      </c>
      <c r="E208" s="19">
        <v>37833</v>
      </c>
      <c r="F208" s="19">
        <v>38137</v>
      </c>
      <c r="G208" s="19">
        <v>38564</v>
      </c>
      <c r="H208" s="19">
        <v>39294</v>
      </c>
      <c r="I208" s="19">
        <v>39752</v>
      </c>
      <c r="J208" s="19">
        <v>40117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21">
        <v>40117</v>
      </c>
      <c r="T208" s="4" t="s">
        <v>12</v>
      </c>
    </row>
    <row r="209" spans="1:20" ht="12.75">
      <c r="A209" s="2">
        <v>4</v>
      </c>
      <c r="B209" s="3" t="s">
        <v>241</v>
      </c>
      <c r="C209" s="19">
        <v>38004</v>
      </c>
      <c r="D209" s="19">
        <v>38531</v>
      </c>
      <c r="E209" s="19">
        <v>39094</v>
      </c>
      <c r="F209" s="19">
        <v>39568</v>
      </c>
      <c r="G209" s="19">
        <v>40117</v>
      </c>
      <c r="H209" s="19">
        <v>40602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40602</v>
      </c>
      <c r="T209" s="4" t="s">
        <v>14</v>
      </c>
    </row>
    <row r="210" spans="1:20" ht="12.75">
      <c r="A210" s="2">
        <v>8</v>
      </c>
      <c r="B210" s="7" t="s">
        <v>242</v>
      </c>
      <c r="C210" s="19">
        <v>38410</v>
      </c>
      <c r="D210" s="19">
        <v>40025</v>
      </c>
      <c r="E210" s="19" t="s">
        <v>9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 t="s">
        <v>9</v>
      </c>
      <c r="T210" s="4" t="s">
        <v>18</v>
      </c>
    </row>
    <row r="211" spans="1:20" ht="12.75">
      <c r="A211" s="2">
        <v>3</v>
      </c>
      <c r="B211" s="7" t="s">
        <v>243</v>
      </c>
      <c r="C211" s="19">
        <v>37515</v>
      </c>
      <c r="D211" s="19">
        <v>37877</v>
      </c>
      <c r="E211" s="19">
        <v>38289</v>
      </c>
      <c r="F211" s="19">
        <v>38715</v>
      </c>
      <c r="G211" s="19">
        <v>39294</v>
      </c>
      <c r="H211" s="19">
        <v>39813</v>
      </c>
      <c r="I211" s="19">
        <v>40056</v>
      </c>
      <c r="J211" s="19">
        <v>40633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40633</v>
      </c>
      <c r="T211" s="4" t="s">
        <v>12</v>
      </c>
    </row>
    <row r="212" spans="1:20" ht="12.75">
      <c r="A212" s="6">
        <v>3</v>
      </c>
      <c r="B212" s="3" t="s">
        <v>244</v>
      </c>
      <c r="C212" s="19">
        <v>37515</v>
      </c>
      <c r="D212" s="19">
        <v>37877</v>
      </c>
      <c r="E212" s="19">
        <v>38289</v>
      </c>
      <c r="F212" s="19">
        <v>38715</v>
      </c>
      <c r="G212" s="19">
        <v>39294</v>
      </c>
      <c r="H212" s="19">
        <v>39721</v>
      </c>
      <c r="I212" s="29">
        <v>40178</v>
      </c>
      <c r="J212" s="19">
        <v>40633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40633</v>
      </c>
      <c r="T212" s="4" t="s">
        <v>12</v>
      </c>
    </row>
    <row r="213" spans="1:20" ht="12.75">
      <c r="A213" s="2">
        <v>3</v>
      </c>
      <c r="B213" s="7" t="s">
        <v>245</v>
      </c>
      <c r="C213" s="19">
        <v>39379</v>
      </c>
      <c r="D213" s="19">
        <v>39538</v>
      </c>
      <c r="E213" s="19">
        <v>39933</v>
      </c>
      <c r="F213" s="29">
        <v>40481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40481</v>
      </c>
      <c r="T213" s="4" t="s">
        <v>16</v>
      </c>
    </row>
    <row r="214" spans="1:20" ht="12.75">
      <c r="A214" s="2">
        <v>5</v>
      </c>
      <c r="B214" s="3" t="s">
        <v>246</v>
      </c>
      <c r="C214" s="19">
        <v>37892</v>
      </c>
      <c r="D214" s="19">
        <v>38228</v>
      </c>
      <c r="E214" s="19">
        <v>38625</v>
      </c>
      <c r="F214" s="19">
        <v>39021</v>
      </c>
      <c r="G214" s="19">
        <v>39386</v>
      </c>
      <c r="H214" s="19">
        <v>40237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21">
        <v>40237</v>
      </c>
      <c r="T214" s="4" t="s">
        <v>14</v>
      </c>
    </row>
    <row r="215" spans="1:20" ht="12.75">
      <c r="A215" s="2">
        <v>10</v>
      </c>
      <c r="B215" s="7" t="s">
        <v>247</v>
      </c>
      <c r="C215" s="19">
        <v>38968</v>
      </c>
      <c r="D215" s="19">
        <v>39113</v>
      </c>
      <c r="E215" s="19">
        <v>39478</v>
      </c>
      <c r="F215" s="19">
        <v>39844</v>
      </c>
      <c r="G215" s="29">
        <v>40329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21">
        <v>40329</v>
      </c>
      <c r="T215" s="4" t="s">
        <v>15</v>
      </c>
    </row>
    <row r="216" spans="1:20" ht="12.75">
      <c r="A216" s="2">
        <v>10</v>
      </c>
      <c r="B216" s="24" t="s">
        <v>248</v>
      </c>
      <c r="C216" s="25">
        <v>38488</v>
      </c>
      <c r="D216" s="25">
        <v>38383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0">
        <v>38383</v>
      </c>
      <c r="T216" s="4" t="s">
        <v>18</v>
      </c>
    </row>
    <row r="217" spans="1:20" ht="12.75">
      <c r="A217" s="2">
        <v>10</v>
      </c>
      <c r="B217" s="7" t="s">
        <v>249</v>
      </c>
      <c r="C217" s="19">
        <v>39435</v>
      </c>
      <c r="D217" s="19">
        <v>39813</v>
      </c>
      <c r="E217" s="19">
        <v>40268</v>
      </c>
      <c r="F217" s="19">
        <v>40574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40574</v>
      </c>
      <c r="T217" s="4" t="s">
        <v>16</v>
      </c>
    </row>
    <row r="218" spans="1:20" ht="12.75">
      <c r="A218" s="2">
        <v>8</v>
      </c>
      <c r="B218" s="24" t="s">
        <v>250</v>
      </c>
      <c r="C218" s="25">
        <v>36567</v>
      </c>
      <c r="D218" s="25">
        <v>37103</v>
      </c>
      <c r="E218" s="25">
        <v>37468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0">
        <v>37468</v>
      </c>
      <c r="T218" s="4" t="s">
        <v>17</v>
      </c>
    </row>
    <row r="219" spans="1:20" ht="12.75">
      <c r="A219" s="2">
        <v>10</v>
      </c>
      <c r="B219" s="7" t="s">
        <v>251</v>
      </c>
      <c r="C219" s="19">
        <v>38459</v>
      </c>
      <c r="D219" s="19">
        <v>38503</v>
      </c>
      <c r="E219" s="19">
        <v>38837</v>
      </c>
      <c r="F219" s="19">
        <v>39113</v>
      </c>
      <c r="G219" s="19">
        <v>39813</v>
      </c>
      <c r="H219" s="19">
        <v>40209</v>
      </c>
      <c r="I219" s="19">
        <v>40633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40633</v>
      </c>
      <c r="T219" s="4" t="s">
        <v>13</v>
      </c>
    </row>
    <row r="220" spans="1:20" ht="12.75">
      <c r="A220" s="2">
        <v>10</v>
      </c>
      <c r="B220" s="7" t="s">
        <v>252</v>
      </c>
      <c r="C220" s="19">
        <v>39390</v>
      </c>
      <c r="D220" s="19">
        <v>39903</v>
      </c>
      <c r="E220" s="19">
        <v>40359</v>
      </c>
      <c r="F220" s="19">
        <v>40847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40847</v>
      </c>
      <c r="T220" s="4" t="s">
        <v>16</v>
      </c>
    </row>
    <row r="221" spans="1:20" ht="12.75">
      <c r="A221" s="2">
        <v>8</v>
      </c>
      <c r="B221" s="7" t="s">
        <v>253</v>
      </c>
      <c r="C221" s="19">
        <v>39379</v>
      </c>
      <c r="D221" s="19">
        <v>39660</v>
      </c>
      <c r="E221" s="19">
        <v>40329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21">
        <v>40329</v>
      </c>
      <c r="T221" s="4" t="s">
        <v>17</v>
      </c>
    </row>
    <row r="222" spans="1:20" ht="12.75">
      <c r="A222" s="2">
        <v>10</v>
      </c>
      <c r="B222" s="7" t="s">
        <v>254</v>
      </c>
      <c r="C222" s="19">
        <v>37764</v>
      </c>
      <c r="D222" s="19">
        <v>37986</v>
      </c>
      <c r="E222" s="19">
        <v>38321</v>
      </c>
      <c r="F222" s="19">
        <v>38748</v>
      </c>
      <c r="G222" s="19">
        <v>39082</v>
      </c>
      <c r="H222" s="19">
        <v>39447</v>
      </c>
      <c r="I222" s="19">
        <v>39813</v>
      </c>
      <c r="J222" s="19">
        <v>40209</v>
      </c>
      <c r="K222" s="19">
        <v>40543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40543</v>
      </c>
      <c r="T222" s="4" t="s">
        <v>11</v>
      </c>
    </row>
    <row r="223" spans="1:20" ht="12.75">
      <c r="A223" s="2">
        <v>10</v>
      </c>
      <c r="B223" s="7" t="s">
        <v>255</v>
      </c>
      <c r="C223" s="19">
        <v>38473</v>
      </c>
      <c r="D223" s="19">
        <v>38533</v>
      </c>
      <c r="E223" s="19">
        <v>38807</v>
      </c>
      <c r="F223" s="19">
        <v>39113</v>
      </c>
      <c r="G223" s="19">
        <v>39447</v>
      </c>
      <c r="H223" s="19">
        <v>39813</v>
      </c>
      <c r="I223" s="19">
        <v>40178</v>
      </c>
      <c r="J223" s="19">
        <v>40663</v>
      </c>
      <c r="K223" s="19" t="s">
        <v>9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 t="s">
        <v>9</v>
      </c>
      <c r="T223" s="4" t="s">
        <v>11</v>
      </c>
    </row>
    <row r="224" spans="1:20" ht="12.75">
      <c r="A224" s="2">
        <v>8</v>
      </c>
      <c r="B224" s="7" t="s">
        <v>256</v>
      </c>
      <c r="C224" s="19">
        <v>38009</v>
      </c>
      <c r="D224" s="19">
        <v>38381</v>
      </c>
      <c r="E224" s="19">
        <v>38776</v>
      </c>
      <c r="F224" s="19">
        <v>39933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21">
        <v>39933</v>
      </c>
      <c r="T224" s="4" t="s">
        <v>16</v>
      </c>
    </row>
    <row r="225" spans="1:20" ht="12.75">
      <c r="A225" s="2">
        <v>10</v>
      </c>
      <c r="B225" s="7" t="s">
        <v>257</v>
      </c>
      <c r="C225" s="19">
        <v>39808</v>
      </c>
      <c r="D225" s="19">
        <v>40390</v>
      </c>
      <c r="E225" s="19" t="s">
        <v>9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 t="s">
        <v>9</v>
      </c>
      <c r="T225" s="4" t="s">
        <v>17</v>
      </c>
    </row>
    <row r="226" spans="1:20" ht="12.75">
      <c r="A226" s="2">
        <v>12</v>
      </c>
      <c r="B226" s="24" t="s">
        <v>258</v>
      </c>
      <c r="C226" s="25">
        <v>37957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0">
        <v>37957</v>
      </c>
      <c r="T226" s="4" t="s">
        <v>0</v>
      </c>
    </row>
    <row r="227" spans="1:20" ht="12.75">
      <c r="A227" s="2">
        <v>10</v>
      </c>
      <c r="B227" s="7" t="s">
        <v>259</v>
      </c>
      <c r="C227" s="19">
        <v>39799</v>
      </c>
      <c r="D227" s="19">
        <v>40178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21">
        <v>40178</v>
      </c>
      <c r="T227" s="4" t="s">
        <v>18</v>
      </c>
    </row>
    <row r="228" spans="1:20" ht="12.75">
      <c r="A228" s="2">
        <v>10</v>
      </c>
      <c r="B228" s="7" t="s">
        <v>260</v>
      </c>
      <c r="C228" s="19">
        <v>39818</v>
      </c>
      <c r="D228" s="19">
        <v>40178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21">
        <v>40178</v>
      </c>
      <c r="T228" s="4" t="s">
        <v>18</v>
      </c>
    </row>
    <row r="229" spans="1:20" ht="12.75">
      <c r="A229" s="2">
        <v>10</v>
      </c>
      <c r="B229" s="7" t="s">
        <v>261</v>
      </c>
      <c r="C229" s="19">
        <v>37996</v>
      </c>
      <c r="D229" s="19">
        <v>38045</v>
      </c>
      <c r="E229" s="19">
        <v>38321</v>
      </c>
      <c r="F229" s="19">
        <v>38686</v>
      </c>
      <c r="G229" s="19">
        <v>39051</v>
      </c>
      <c r="H229" s="19">
        <v>39416</v>
      </c>
      <c r="I229" s="19">
        <v>39813</v>
      </c>
      <c r="J229" s="29">
        <v>40329</v>
      </c>
      <c r="K229" s="19">
        <v>40663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40663</v>
      </c>
      <c r="T229" s="4" t="s">
        <v>11</v>
      </c>
    </row>
    <row r="230" spans="1:20" ht="12.75">
      <c r="A230" s="2">
        <v>5</v>
      </c>
      <c r="B230" s="11" t="s">
        <v>262</v>
      </c>
      <c r="C230" s="19">
        <v>36356</v>
      </c>
      <c r="D230" s="22">
        <v>36629</v>
      </c>
      <c r="E230" s="19">
        <v>37072</v>
      </c>
      <c r="F230" s="19">
        <v>37529</v>
      </c>
      <c r="G230" s="19">
        <v>37833</v>
      </c>
      <c r="H230" s="19">
        <v>38289</v>
      </c>
      <c r="I230" s="19">
        <v>38654</v>
      </c>
      <c r="J230" s="19">
        <v>39051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20">
        <v>39051</v>
      </c>
      <c r="T230" s="4" t="s">
        <v>12</v>
      </c>
    </row>
    <row r="231" spans="1:20" ht="12.75">
      <c r="A231" s="2">
        <v>7</v>
      </c>
      <c r="B231" s="7" t="s">
        <v>263</v>
      </c>
      <c r="C231" s="19">
        <v>39032</v>
      </c>
      <c r="D231" s="19">
        <v>39202</v>
      </c>
      <c r="E231" s="19">
        <v>39538</v>
      </c>
      <c r="F231" s="19">
        <v>39813</v>
      </c>
      <c r="G231" s="19">
        <v>40543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40543</v>
      </c>
      <c r="T231" s="4" t="s">
        <v>15</v>
      </c>
    </row>
    <row r="232" spans="1:20" ht="12.75">
      <c r="A232" s="2">
        <v>7</v>
      </c>
      <c r="B232" s="24" t="s">
        <v>264</v>
      </c>
      <c r="C232" s="19" t="s">
        <v>9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 t="s">
        <v>9</v>
      </c>
      <c r="T232" s="4" t="s">
        <v>0</v>
      </c>
    </row>
    <row r="233" spans="1:20" ht="12.75">
      <c r="A233" s="2">
        <v>14</v>
      </c>
      <c r="B233" s="7" t="s">
        <v>265</v>
      </c>
      <c r="C233" s="19">
        <v>38619</v>
      </c>
      <c r="D233" s="19">
        <v>39113</v>
      </c>
      <c r="E233" s="19">
        <v>39478</v>
      </c>
      <c r="F233" s="19">
        <v>39903</v>
      </c>
      <c r="G233" s="29">
        <v>40359</v>
      </c>
      <c r="H233" s="19">
        <v>40724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40724</v>
      </c>
      <c r="T233" s="4" t="s">
        <v>14</v>
      </c>
    </row>
    <row r="234" spans="1:20" ht="12.75">
      <c r="A234" s="2">
        <v>14</v>
      </c>
      <c r="B234" s="7" t="s">
        <v>266</v>
      </c>
      <c r="C234" s="19">
        <v>38735</v>
      </c>
      <c r="D234" s="19">
        <v>39113</v>
      </c>
      <c r="E234" s="19">
        <v>39506</v>
      </c>
      <c r="F234" s="19">
        <v>40237</v>
      </c>
      <c r="G234" s="19">
        <v>40724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40724</v>
      </c>
      <c r="T234" s="4" t="s">
        <v>15</v>
      </c>
    </row>
    <row r="235" spans="1:20" ht="12.75">
      <c r="A235" s="2">
        <v>14</v>
      </c>
      <c r="B235" s="7" t="s">
        <v>267</v>
      </c>
      <c r="C235" s="19">
        <v>38628</v>
      </c>
      <c r="D235" s="19">
        <v>39113</v>
      </c>
      <c r="E235" s="19">
        <v>39535</v>
      </c>
      <c r="F235" s="19">
        <v>39903</v>
      </c>
      <c r="G235" s="19">
        <v>40329</v>
      </c>
      <c r="H235" s="19">
        <v>40663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40663</v>
      </c>
      <c r="T235" s="4" t="s">
        <v>14</v>
      </c>
    </row>
    <row r="236" spans="1:20" ht="12.75">
      <c r="A236" s="2">
        <v>11</v>
      </c>
      <c r="B236" s="7" t="s">
        <v>268</v>
      </c>
      <c r="C236" s="19">
        <v>39461</v>
      </c>
      <c r="D236" s="19">
        <v>40086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21">
        <v>40086</v>
      </c>
      <c r="T236" s="4" t="s">
        <v>18</v>
      </c>
    </row>
    <row r="237" spans="1:20" ht="12.75">
      <c r="A237" s="2">
        <v>11</v>
      </c>
      <c r="B237" s="7" t="s">
        <v>269</v>
      </c>
      <c r="C237" s="19">
        <v>38714</v>
      </c>
      <c r="D237" s="19">
        <v>38924</v>
      </c>
      <c r="E237" s="19">
        <v>39202</v>
      </c>
      <c r="F237" s="19">
        <v>39599</v>
      </c>
      <c r="G237" s="19">
        <v>39933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21">
        <v>39933</v>
      </c>
      <c r="T237" s="4" t="s">
        <v>15</v>
      </c>
    </row>
    <row r="238" spans="1:20" ht="12.75">
      <c r="A238" s="6">
        <v>11</v>
      </c>
      <c r="B238" s="3" t="s">
        <v>270</v>
      </c>
      <c r="C238" s="19">
        <v>39636</v>
      </c>
      <c r="D238" s="19">
        <v>40421</v>
      </c>
      <c r="E238" s="19">
        <v>40877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40877</v>
      </c>
      <c r="T238" s="4" t="s">
        <v>17</v>
      </c>
    </row>
    <row r="239" spans="1:20" ht="12.75">
      <c r="A239" s="2">
        <v>10</v>
      </c>
      <c r="B239" s="7" t="s">
        <v>271</v>
      </c>
      <c r="C239" s="19" t="s">
        <v>32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 t="s">
        <v>32</v>
      </c>
      <c r="T239" s="4" t="s">
        <v>0</v>
      </c>
    </row>
    <row r="240" spans="1:20" ht="12.75">
      <c r="A240" s="2">
        <v>10</v>
      </c>
      <c r="B240" s="7" t="s">
        <v>271</v>
      </c>
      <c r="C240" s="19" t="s">
        <v>32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 t="s">
        <v>32</v>
      </c>
      <c r="T240" s="4" t="s">
        <v>0</v>
      </c>
    </row>
    <row r="241" spans="1:20" ht="12.75">
      <c r="A241" s="2">
        <v>3</v>
      </c>
      <c r="B241" s="7" t="s">
        <v>272</v>
      </c>
      <c r="C241" s="19">
        <v>39316</v>
      </c>
      <c r="D241" s="19">
        <v>39782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21">
        <v>39782</v>
      </c>
      <c r="T241" s="4" t="s">
        <v>18</v>
      </c>
    </row>
    <row r="242" spans="1:20" ht="12.75">
      <c r="A242" s="2">
        <v>10</v>
      </c>
      <c r="B242" s="7" t="s">
        <v>273</v>
      </c>
      <c r="C242" s="19">
        <v>37890</v>
      </c>
      <c r="D242" s="19">
        <v>38107</v>
      </c>
      <c r="E242" s="19">
        <v>38352</v>
      </c>
      <c r="F242" s="19">
        <v>38717</v>
      </c>
      <c r="G242" s="19">
        <v>39082</v>
      </c>
      <c r="H242" s="19">
        <v>39538</v>
      </c>
      <c r="I242" s="19">
        <v>39813</v>
      </c>
      <c r="J242" s="19">
        <v>40268</v>
      </c>
      <c r="K242" s="19">
        <v>40633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40633</v>
      </c>
      <c r="T242" s="4" t="s">
        <v>11</v>
      </c>
    </row>
    <row r="243" spans="1:20" ht="12.75">
      <c r="A243" s="2">
        <v>10</v>
      </c>
      <c r="B243" s="7" t="s">
        <v>274</v>
      </c>
      <c r="C243" s="19">
        <v>37840</v>
      </c>
      <c r="D243" s="19">
        <v>38107</v>
      </c>
      <c r="E243" s="19">
        <v>38352</v>
      </c>
      <c r="F243" s="19">
        <v>38717</v>
      </c>
      <c r="G243" s="19">
        <v>39082</v>
      </c>
      <c r="H243" s="19">
        <v>39538</v>
      </c>
      <c r="I243" s="19">
        <v>39813</v>
      </c>
      <c r="J243" s="19">
        <v>40359</v>
      </c>
      <c r="K243" s="19">
        <v>40633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40633</v>
      </c>
      <c r="T243" s="4" t="s">
        <v>11</v>
      </c>
    </row>
    <row r="244" spans="1:20" ht="12.75">
      <c r="A244" s="2">
        <v>4</v>
      </c>
      <c r="B244" s="7" t="s">
        <v>275</v>
      </c>
      <c r="C244" s="19">
        <v>37890</v>
      </c>
      <c r="D244" s="19">
        <v>38260</v>
      </c>
      <c r="E244" s="19">
        <v>38686</v>
      </c>
      <c r="F244" s="19">
        <v>39721</v>
      </c>
      <c r="G244" s="19">
        <v>40209</v>
      </c>
      <c r="H244" s="19">
        <v>40633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40633</v>
      </c>
      <c r="T244" s="4" t="s">
        <v>14</v>
      </c>
    </row>
    <row r="245" spans="1:20" ht="12.75">
      <c r="A245" s="2">
        <v>5</v>
      </c>
      <c r="B245" s="7" t="s">
        <v>276</v>
      </c>
      <c r="C245" s="19">
        <v>38767</v>
      </c>
      <c r="D245" s="19">
        <v>39062</v>
      </c>
      <c r="E245" s="19">
        <v>39355</v>
      </c>
      <c r="F245" s="19">
        <v>39813</v>
      </c>
      <c r="G245" s="19">
        <v>40329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21">
        <v>40329</v>
      </c>
      <c r="T245" s="4" t="s">
        <v>15</v>
      </c>
    </row>
    <row r="246" spans="1:20" ht="12.75">
      <c r="A246" s="13">
        <v>5</v>
      </c>
      <c r="B246" s="30" t="s">
        <v>277</v>
      </c>
      <c r="C246" s="31">
        <v>36363</v>
      </c>
      <c r="D246" s="37">
        <v>36707</v>
      </c>
      <c r="E246" s="31">
        <v>37103</v>
      </c>
      <c r="F246" s="31">
        <v>37499</v>
      </c>
      <c r="G246" s="31">
        <v>37833</v>
      </c>
      <c r="H246" s="31">
        <v>38168</v>
      </c>
      <c r="I246" s="31">
        <v>38593</v>
      </c>
      <c r="J246" s="31">
        <v>38929</v>
      </c>
      <c r="K246" s="31">
        <v>39294</v>
      </c>
      <c r="L246" s="31">
        <v>39721</v>
      </c>
      <c r="M246" s="31">
        <v>40056</v>
      </c>
      <c r="N246" s="31">
        <v>40512</v>
      </c>
      <c r="O246" s="31">
        <v>40877</v>
      </c>
      <c r="P246" s="31">
        <v>0</v>
      </c>
      <c r="Q246" s="31">
        <v>0</v>
      </c>
      <c r="R246" s="31">
        <v>0</v>
      </c>
      <c r="S246" s="31">
        <v>40877</v>
      </c>
      <c r="T246" s="4" t="s">
        <v>3</v>
      </c>
    </row>
    <row r="247" spans="1:20" ht="12.75">
      <c r="A247" s="2">
        <v>4</v>
      </c>
      <c r="B247" s="3" t="s">
        <v>278</v>
      </c>
      <c r="C247" s="19">
        <v>36154</v>
      </c>
      <c r="D247" s="19">
        <v>36437</v>
      </c>
      <c r="E247" s="19">
        <v>37011</v>
      </c>
      <c r="F247" s="19">
        <v>37376</v>
      </c>
      <c r="G247" s="19">
        <v>37741</v>
      </c>
      <c r="H247" s="19">
        <v>38138</v>
      </c>
      <c r="I247" s="19">
        <v>38593</v>
      </c>
      <c r="J247" s="19">
        <v>38929</v>
      </c>
      <c r="K247" s="19">
        <v>39263</v>
      </c>
      <c r="L247" s="19">
        <v>39629</v>
      </c>
      <c r="M247" s="19">
        <v>39903</v>
      </c>
      <c r="N247" s="19">
        <v>40421</v>
      </c>
      <c r="O247" s="19">
        <v>40786</v>
      </c>
      <c r="P247" s="19">
        <v>0</v>
      </c>
      <c r="Q247" s="19">
        <v>0</v>
      </c>
      <c r="R247" s="19">
        <v>0</v>
      </c>
      <c r="S247" s="19">
        <v>40786</v>
      </c>
      <c r="T247" s="4" t="s">
        <v>3</v>
      </c>
    </row>
    <row r="248" spans="1:20" ht="12.75">
      <c r="A248" s="2">
        <v>2</v>
      </c>
      <c r="B248" s="24" t="s">
        <v>279</v>
      </c>
      <c r="C248" s="19">
        <v>36830</v>
      </c>
      <c r="D248" s="19">
        <v>37322</v>
      </c>
      <c r="E248" s="19">
        <v>37499</v>
      </c>
      <c r="F248" s="19">
        <v>38138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20">
        <v>38138</v>
      </c>
      <c r="T248" s="4" t="s">
        <v>16</v>
      </c>
    </row>
    <row r="249" spans="1:20" ht="12.75">
      <c r="A249" s="2">
        <v>4</v>
      </c>
      <c r="B249" s="7" t="s">
        <v>280</v>
      </c>
      <c r="C249" s="19">
        <v>37520</v>
      </c>
      <c r="D249" s="19">
        <v>37802</v>
      </c>
      <c r="E249" s="19">
        <v>38138</v>
      </c>
      <c r="F249" s="19">
        <v>38593</v>
      </c>
      <c r="G249" s="19">
        <v>38898</v>
      </c>
      <c r="H249" s="19">
        <v>39263</v>
      </c>
      <c r="I249" s="19">
        <v>39629</v>
      </c>
      <c r="J249" s="19">
        <v>40025</v>
      </c>
      <c r="K249" s="19">
        <v>40390</v>
      </c>
      <c r="L249" s="19">
        <v>40755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40755</v>
      </c>
      <c r="T249" s="4" t="s">
        <v>10</v>
      </c>
    </row>
    <row r="250" spans="1:20" ht="12.75">
      <c r="A250" s="2">
        <v>14</v>
      </c>
      <c r="B250" s="7" t="s">
        <v>281</v>
      </c>
      <c r="C250" s="19">
        <v>37884</v>
      </c>
      <c r="D250" s="19">
        <v>38320</v>
      </c>
      <c r="E250" s="19">
        <v>38717</v>
      </c>
      <c r="F250" s="19">
        <v>39082</v>
      </c>
      <c r="G250" s="19">
        <v>39447</v>
      </c>
      <c r="H250" s="19">
        <v>39813</v>
      </c>
      <c r="I250" s="19">
        <v>40359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21">
        <v>40359</v>
      </c>
      <c r="T250" s="4" t="s">
        <v>13</v>
      </c>
    </row>
    <row r="251" spans="1:20" ht="12.75">
      <c r="A251" s="2">
        <v>14</v>
      </c>
      <c r="B251" s="7" t="s">
        <v>282</v>
      </c>
      <c r="C251" s="19">
        <v>37884</v>
      </c>
      <c r="D251" s="19">
        <v>38320</v>
      </c>
      <c r="E251" s="19">
        <v>38717</v>
      </c>
      <c r="F251" s="19">
        <v>39082</v>
      </c>
      <c r="G251" s="22">
        <v>39447</v>
      </c>
      <c r="H251" s="19">
        <v>39813</v>
      </c>
      <c r="I251" s="19">
        <v>40390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21">
        <v>40390</v>
      </c>
      <c r="T251" s="4" t="s">
        <v>13</v>
      </c>
    </row>
    <row r="252" spans="1:20" ht="12.75">
      <c r="A252" s="5">
        <v>4</v>
      </c>
      <c r="B252" s="7" t="s">
        <v>283</v>
      </c>
      <c r="C252" s="19">
        <v>36333</v>
      </c>
      <c r="D252" s="23">
        <v>36707</v>
      </c>
      <c r="E252" s="19">
        <v>37011</v>
      </c>
      <c r="F252" s="19">
        <v>37499</v>
      </c>
      <c r="G252" s="19">
        <v>37864</v>
      </c>
      <c r="H252" s="19">
        <v>38230</v>
      </c>
      <c r="I252" s="19">
        <v>38503</v>
      </c>
      <c r="J252" s="19">
        <v>39030</v>
      </c>
      <c r="K252" s="19">
        <v>39263</v>
      </c>
      <c r="L252" s="19">
        <v>39721</v>
      </c>
      <c r="M252" s="29">
        <v>40237</v>
      </c>
      <c r="N252" s="19">
        <v>40694</v>
      </c>
      <c r="O252" s="19">
        <v>0</v>
      </c>
      <c r="P252" s="19">
        <v>0</v>
      </c>
      <c r="Q252" s="19">
        <v>0</v>
      </c>
      <c r="R252" s="19">
        <v>0</v>
      </c>
      <c r="S252" s="19">
        <v>40694</v>
      </c>
      <c r="T252" s="4" t="s">
        <v>2</v>
      </c>
    </row>
    <row r="253" spans="1:20" ht="12.75">
      <c r="A253" s="2">
        <v>10</v>
      </c>
      <c r="B253" s="7" t="s">
        <v>284</v>
      </c>
      <c r="C253" s="19">
        <v>39902</v>
      </c>
      <c r="D253" s="19" t="s">
        <v>9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 t="s">
        <v>9</v>
      </c>
      <c r="T253" s="4" t="s">
        <v>18</v>
      </c>
    </row>
    <row r="254" spans="1:20" ht="12.75">
      <c r="A254" s="2">
        <v>10</v>
      </c>
      <c r="B254" s="7" t="s">
        <v>285</v>
      </c>
      <c r="C254" s="19">
        <v>39881</v>
      </c>
      <c r="D254" s="19" t="s">
        <v>9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 t="s">
        <v>9</v>
      </c>
      <c r="T254" s="4" t="s">
        <v>18</v>
      </c>
    </row>
    <row r="255" spans="1:20" ht="12.75">
      <c r="A255" s="2">
        <v>10</v>
      </c>
      <c r="B255" s="7" t="s">
        <v>286</v>
      </c>
      <c r="C255" s="19">
        <v>39900</v>
      </c>
      <c r="D255" s="19" t="s">
        <v>9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 t="s">
        <v>9</v>
      </c>
      <c r="T255" s="4" t="s">
        <v>18</v>
      </c>
    </row>
    <row r="256" spans="1:20" ht="12.75">
      <c r="A256" s="2">
        <v>10</v>
      </c>
      <c r="B256" s="7" t="s">
        <v>287</v>
      </c>
      <c r="C256" s="19">
        <v>38540</v>
      </c>
      <c r="D256" s="19">
        <v>38807</v>
      </c>
      <c r="E256" s="19">
        <v>39172</v>
      </c>
      <c r="F256" s="19">
        <v>39506</v>
      </c>
      <c r="G256" s="19">
        <v>39813</v>
      </c>
      <c r="H256" s="19">
        <v>40178</v>
      </c>
      <c r="I256" s="19">
        <v>40724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40724</v>
      </c>
      <c r="T256" s="4" t="s">
        <v>13</v>
      </c>
    </row>
    <row r="257" spans="1:20" ht="12.75">
      <c r="A257" s="2">
        <v>10</v>
      </c>
      <c r="B257" s="7" t="s">
        <v>288</v>
      </c>
      <c r="C257" s="19">
        <v>39765</v>
      </c>
      <c r="D257" s="19">
        <v>40117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21">
        <v>40117</v>
      </c>
      <c r="T257" s="4" t="s">
        <v>18</v>
      </c>
    </row>
    <row r="258" spans="1:20" ht="12.75">
      <c r="A258" s="2">
        <v>10</v>
      </c>
      <c r="B258" s="24" t="s">
        <v>289</v>
      </c>
      <c r="C258" s="25">
        <v>38956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38956</v>
      </c>
      <c r="T258" s="4" t="s">
        <v>0</v>
      </c>
    </row>
    <row r="259" spans="1:20" ht="12.75">
      <c r="A259" s="2">
        <v>10</v>
      </c>
      <c r="B259" s="7" t="s">
        <v>290</v>
      </c>
      <c r="C259" s="19">
        <v>39759</v>
      </c>
      <c r="D259" s="19">
        <v>40056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21">
        <v>40056</v>
      </c>
      <c r="T259" s="4" t="s">
        <v>18</v>
      </c>
    </row>
    <row r="260" spans="1:20" ht="12.75">
      <c r="A260" s="2">
        <v>10</v>
      </c>
      <c r="B260" s="24" t="s">
        <v>291</v>
      </c>
      <c r="C260" s="25">
        <v>38956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38956</v>
      </c>
      <c r="T260" s="4" t="s">
        <v>0</v>
      </c>
    </row>
    <row r="261" spans="1:20" ht="12.75">
      <c r="A261" s="2">
        <v>10</v>
      </c>
      <c r="B261" s="7" t="s">
        <v>292</v>
      </c>
      <c r="C261" s="19">
        <v>39646</v>
      </c>
      <c r="D261" s="19">
        <v>40117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21">
        <v>40117</v>
      </c>
      <c r="T261" s="4" t="s">
        <v>18</v>
      </c>
    </row>
    <row r="262" spans="1:20" ht="12.75">
      <c r="A262" s="2">
        <v>10</v>
      </c>
      <c r="B262" s="24" t="s">
        <v>293</v>
      </c>
      <c r="C262" s="25">
        <v>38956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38956</v>
      </c>
      <c r="T262" s="4" t="s">
        <v>0</v>
      </c>
    </row>
    <row r="263" spans="1:20" ht="12.75">
      <c r="A263" s="2">
        <v>11</v>
      </c>
      <c r="B263" s="7" t="s">
        <v>294</v>
      </c>
      <c r="C263" s="19">
        <v>39715</v>
      </c>
      <c r="D263" s="19">
        <v>40178</v>
      </c>
      <c r="E263" s="19">
        <v>40451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21">
        <v>40451</v>
      </c>
      <c r="T263" s="4" t="s">
        <v>17</v>
      </c>
    </row>
    <row r="264" spans="1:20" ht="12.75">
      <c r="A264" s="2">
        <v>11</v>
      </c>
      <c r="B264" s="7" t="s">
        <v>295</v>
      </c>
      <c r="C264" s="19">
        <v>39850</v>
      </c>
      <c r="D264" s="19">
        <v>40117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21">
        <v>40117</v>
      </c>
      <c r="T264" s="4" t="s">
        <v>18</v>
      </c>
    </row>
    <row r="265" spans="1:20" ht="12.75">
      <c r="A265" s="2">
        <v>11</v>
      </c>
      <c r="B265" s="7" t="s">
        <v>296</v>
      </c>
      <c r="C265" s="19">
        <v>39490</v>
      </c>
      <c r="D265" s="19">
        <v>39872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21">
        <v>39872</v>
      </c>
      <c r="T265" s="4" t="s">
        <v>18</v>
      </c>
    </row>
    <row r="266" spans="1:20" ht="12.75">
      <c r="A266" s="2">
        <v>10</v>
      </c>
      <c r="B266" s="7" t="s">
        <v>297</v>
      </c>
      <c r="C266" s="19">
        <v>38480</v>
      </c>
      <c r="D266" s="19">
        <v>38533</v>
      </c>
      <c r="E266" s="19">
        <v>39124</v>
      </c>
      <c r="F266" s="19">
        <v>39599</v>
      </c>
      <c r="G266" s="19">
        <v>39872</v>
      </c>
      <c r="H266" s="19">
        <v>40268</v>
      </c>
      <c r="I266" s="19">
        <v>40633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40633</v>
      </c>
      <c r="T266" s="4" t="s">
        <v>13</v>
      </c>
    </row>
    <row r="267" spans="1:20" ht="12.75">
      <c r="A267" s="2">
        <v>4</v>
      </c>
      <c r="B267" s="7" t="s">
        <v>298</v>
      </c>
      <c r="C267" s="19">
        <v>38844</v>
      </c>
      <c r="D267" s="19">
        <v>39021</v>
      </c>
      <c r="E267" s="19">
        <v>39263</v>
      </c>
      <c r="F267" s="19">
        <v>39721</v>
      </c>
      <c r="G267" s="19">
        <v>39994</v>
      </c>
      <c r="H267" s="19">
        <v>40421</v>
      </c>
      <c r="I267" s="19">
        <v>40755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40755</v>
      </c>
      <c r="T267" s="4" t="s">
        <v>13</v>
      </c>
    </row>
    <row r="268" spans="1:20" ht="12.75">
      <c r="A268" s="2">
        <v>10</v>
      </c>
      <c r="B268" s="24" t="s">
        <v>299</v>
      </c>
      <c r="C268" s="25">
        <v>38097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0">
        <v>38097</v>
      </c>
      <c r="T268" s="4" t="s">
        <v>0</v>
      </c>
    </row>
    <row r="269" spans="1:20" ht="12.75">
      <c r="A269" s="2">
        <v>11</v>
      </c>
      <c r="B269" s="7" t="s">
        <v>300</v>
      </c>
      <c r="C269" s="19">
        <v>39978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21">
        <v>39978</v>
      </c>
      <c r="T269" s="4" t="s">
        <v>0</v>
      </c>
    </row>
    <row r="270" spans="1:20" ht="12.75">
      <c r="A270" s="14">
        <v>14</v>
      </c>
      <c r="B270" s="12" t="s">
        <v>301</v>
      </c>
      <c r="C270" s="19">
        <v>38088</v>
      </c>
      <c r="D270" s="19">
        <v>38352</v>
      </c>
      <c r="E270" s="19">
        <v>38776</v>
      </c>
      <c r="F270" s="19">
        <v>39172</v>
      </c>
      <c r="G270" s="19">
        <v>39599</v>
      </c>
      <c r="H270" s="19">
        <v>39963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21">
        <v>39963</v>
      </c>
      <c r="T270" s="4" t="s">
        <v>14</v>
      </c>
    </row>
    <row r="271" spans="1:20" ht="12.75">
      <c r="A271" s="2">
        <v>10</v>
      </c>
      <c r="B271" s="24" t="s">
        <v>302</v>
      </c>
      <c r="C271" s="25">
        <v>352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0">
        <v>352</v>
      </c>
      <c r="T271" s="4" t="s">
        <v>0</v>
      </c>
    </row>
    <row r="272" spans="1:20" ht="12.75">
      <c r="A272" s="2">
        <v>14</v>
      </c>
      <c r="B272" s="7" t="s">
        <v>303</v>
      </c>
      <c r="C272" s="19">
        <v>37584</v>
      </c>
      <c r="D272" s="19">
        <v>37741</v>
      </c>
      <c r="E272" s="19">
        <v>38017</v>
      </c>
      <c r="F272" s="19">
        <v>38412</v>
      </c>
      <c r="G272" s="19">
        <v>38717</v>
      </c>
      <c r="H272" s="19">
        <v>39113</v>
      </c>
      <c r="I272" s="19">
        <v>39538</v>
      </c>
      <c r="J272" s="19">
        <v>39994</v>
      </c>
      <c r="K272" s="29">
        <v>40359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21">
        <v>40359</v>
      </c>
      <c r="T272" s="4" t="s">
        <v>11</v>
      </c>
    </row>
    <row r="273" spans="1:20" ht="12.75">
      <c r="A273" s="2">
        <v>10</v>
      </c>
      <c r="B273" s="7" t="s">
        <v>304</v>
      </c>
      <c r="C273" s="19">
        <v>37996</v>
      </c>
      <c r="D273" s="19">
        <v>38045</v>
      </c>
      <c r="E273" s="19">
        <v>38321</v>
      </c>
      <c r="F273" s="19">
        <v>38686</v>
      </c>
      <c r="G273" s="19">
        <v>39082</v>
      </c>
      <c r="H273" s="19">
        <v>39478</v>
      </c>
      <c r="I273" s="19">
        <v>39782</v>
      </c>
      <c r="J273" s="29">
        <v>40298</v>
      </c>
      <c r="K273" s="19">
        <v>40724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40724</v>
      </c>
      <c r="T273" s="4" t="s">
        <v>11</v>
      </c>
    </row>
    <row r="274" spans="1:20" ht="12.75">
      <c r="A274" s="2">
        <v>11</v>
      </c>
      <c r="B274" s="11" t="s">
        <v>305</v>
      </c>
      <c r="C274" s="19">
        <v>39299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20">
        <v>39299</v>
      </c>
      <c r="T274" s="4" t="s">
        <v>0</v>
      </c>
    </row>
    <row r="275" spans="1:20" ht="12.75">
      <c r="A275" s="2">
        <v>11</v>
      </c>
      <c r="B275" s="7" t="s">
        <v>306</v>
      </c>
      <c r="C275" s="19">
        <v>39624</v>
      </c>
      <c r="D275" s="38">
        <v>40237</v>
      </c>
      <c r="E275" s="19">
        <v>40633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40633</v>
      </c>
      <c r="T275" s="4" t="s">
        <v>17</v>
      </c>
    </row>
    <row r="276" spans="1:20" ht="12.75">
      <c r="A276" s="2">
        <v>11</v>
      </c>
      <c r="B276" s="7" t="s">
        <v>307</v>
      </c>
      <c r="C276" s="19">
        <v>39705</v>
      </c>
      <c r="D276" s="19">
        <v>40147</v>
      </c>
      <c r="E276" s="19">
        <v>40451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21">
        <v>40451</v>
      </c>
      <c r="T276" s="4" t="s">
        <v>17</v>
      </c>
    </row>
    <row r="277" spans="1:20" ht="12.75">
      <c r="A277" s="2">
        <v>10</v>
      </c>
      <c r="B277" s="7" t="s">
        <v>308</v>
      </c>
      <c r="C277" s="19">
        <v>38641</v>
      </c>
      <c r="D277" s="19">
        <v>39113</v>
      </c>
      <c r="E277" s="19">
        <v>39478</v>
      </c>
      <c r="F277" s="19">
        <v>39964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21">
        <v>39964</v>
      </c>
      <c r="T277" s="4" t="s">
        <v>16</v>
      </c>
    </row>
    <row r="278" spans="1:20" ht="12.75">
      <c r="A278" s="2">
        <v>10</v>
      </c>
      <c r="B278" s="7" t="s">
        <v>309</v>
      </c>
      <c r="C278" s="19">
        <v>39377</v>
      </c>
      <c r="D278" s="19">
        <v>39782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21">
        <v>39782</v>
      </c>
      <c r="T278" s="4" t="s">
        <v>18</v>
      </c>
    </row>
    <row r="279" spans="1:20" ht="12.75">
      <c r="A279" s="2">
        <v>10</v>
      </c>
      <c r="B279" s="11" t="s">
        <v>310</v>
      </c>
      <c r="C279" s="19">
        <v>38651</v>
      </c>
      <c r="D279" s="19">
        <v>38776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20">
        <v>38776</v>
      </c>
      <c r="T279" s="4" t="s">
        <v>18</v>
      </c>
    </row>
    <row r="280" spans="1:20" ht="12.75">
      <c r="A280" s="2">
        <v>10</v>
      </c>
      <c r="B280" s="7" t="s">
        <v>311</v>
      </c>
      <c r="C280" s="19">
        <v>40342</v>
      </c>
      <c r="D280" s="19">
        <v>40786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40786</v>
      </c>
      <c r="T280" s="4" t="s">
        <v>18</v>
      </c>
    </row>
    <row r="281" spans="1:20" ht="12.75">
      <c r="A281" s="2">
        <v>10</v>
      </c>
      <c r="B281" s="7" t="s">
        <v>312</v>
      </c>
      <c r="C281" s="19" t="s">
        <v>39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32" t="s">
        <v>36</v>
      </c>
      <c r="T281" s="4" t="s">
        <v>0</v>
      </c>
    </row>
    <row r="282" spans="1:20" ht="12.75">
      <c r="A282" s="2">
        <v>10</v>
      </c>
      <c r="B282" s="7" t="s">
        <v>313</v>
      </c>
      <c r="C282" s="19">
        <v>39492</v>
      </c>
      <c r="D282" s="19">
        <v>39872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21">
        <v>39872</v>
      </c>
      <c r="T282" s="4" t="s">
        <v>18</v>
      </c>
    </row>
    <row r="283" spans="1:20" ht="12.75">
      <c r="A283" s="2">
        <v>10</v>
      </c>
      <c r="B283" s="7" t="s">
        <v>314</v>
      </c>
      <c r="C283" s="19">
        <v>40342</v>
      </c>
      <c r="D283" s="19" t="s">
        <v>9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 t="s">
        <v>9</v>
      </c>
      <c r="T283" s="4" t="s">
        <v>18</v>
      </c>
    </row>
    <row r="284" spans="1:20" ht="12.75">
      <c r="A284" s="2">
        <v>10</v>
      </c>
      <c r="B284" s="7" t="s">
        <v>315</v>
      </c>
      <c r="C284" s="19">
        <v>39176</v>
      </c>
      <c r="D284" s="19">
        <v>39263</v>
      </c>
      <c r="E284" s="19">
        <v>39844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21">
        <v>39844</v>
      </c>
      <c r="T284" s="4" t="s">
        <v>17</v>
      </c>
    </row>
    <row r="285" spans="1:20" ht="12.75">
      <c r="A285" s="2">
        <v>10</v>
      </c>
      <c r="B285" s="7" t="s">
        <v>316</v>
      </c>
      <c r="C285" s="19">
        <v>40585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40585</v>
      </c>
      <c r="T285" s="4" t="s">
        <v>0</v>
      </c>
    </row>
    <row r="286" spans="1:20" ht="12.75">
      <c r="A286" s="2">
        <v>10</v>
      </c>
      <c r="B286" s="7" t="s">
        <v>317</v>
      </c>
      <c r="C286" s="19">
        <v>39422</v>
      </c>
      <c r="D286" s="19">
        <v>39844</v>
      </c>
      <c r="E286" s="19">
        <v>40359</v>
      </c>
      <c r="F286" s="19">
        <v>40816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40816</v>
      </c>
      <c r="T286" s="4" t="s">
        <v>16</v>
      </c>
    </row>
    <row r="287" spans="1:20" ht="12.75">
      <c r="A287" s="2">
        <v>8</v>
      </c>
      <c r="B287" s="7" t="s">
        <v>318</v>
      </c>
      <c r="C287" s="19">
        <v>39119</v>
      </c>
      <c r="D287" s="19">
        <v>39172</v>
      </c>
      <c r="E287" s="19">
        <v>39538</v>
      </c>
      <c r="F287" s="19">
        <v>39903</v>
      </c>
      <c r="G287" s="19">
        <v>40268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21">
        <v>40268</v>
      </c>
      <c r="T287" s="4" t="s">
        <v>15</v>
      </c>
    </row>
    <row r="288" spans="1:20" ht="12.75">
      <c r="A288" s="2">
        <v>8</v>
      </c>
      <c r="B288" s="7" t="s">
        <v>319</v>
      </c>
      <c r="C288" s="19">
        <v>38536</v>
      </c>
      <c r="D288" s="19">
        <v>38503</v>
      </c>
      <c r="E288" s="19">
        <v>38868</v>
      </c>
      <c r="F288" s="19">
        <v>39233</v>
      </c>
      <c r="G288" s="19">
        <v>39538</v>
      </c>
      <c r="H288" s="19">
        <v>39903</v>
      </c>
      <c r="I288" s="19">
        <v>40268</v>
      </c>
      <c r="J288" s="19" t="s">
        <v>9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21">
        <v>40268</v>
      </c>
      <c r="T288" s="4" t="s">
        <v>13</v>
      </c>
    </row>
    <row r="289" spans="1:20" ht="12.75">
      <c r="A289" s="2">
        <v>8</v>
      </c>
      <c r="B289" s="7" t="s">
        <v>320</v>
      </c>
      <c r="C289" s="19">
        <v>39651</v>
      </c>
      <c r="D289" s="19">
        <v>40543</v>
      </c>
      <c r="E289" s="19" t="s">
        <v>9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40543</v>
      </c>
      <c r="T289" s="4" t="s">
        <v>18</v>
      </c>
    </row>
    <row r="290" spans="1:20" ht="12.75">
      <c r="A290" s="2">
        <v>10</v>
      </c>
      <c r="B290" s="7" t="s">
        <v>321</v>
      </c>
      <c r="C290" s="19">
        <v>39176</v>
      </c>
      <c r="D290" s="19">
        <v>39263</v>
      </c>
      <c r="E290" s="19">
        <v>39844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21">
        <v>39844</v>
      </c>
      <c r="T290" s="4" t="s">
        <v>17</v>
      </c>
    </row>
    <row r="291" spans="1:20" ht="12.75">
      <c r="A291" s="2">
        <v>10</v>
      </c>
      <c r="B291" s="7" t="s">
        <v>322</v>
      </c>
      <c r="C291" s="19">
        <v>39708</v>
      </c>
      <c r="D291" s="19">
        <v>40025</v>
      </c>
      <c r="E291" s="19">
        <v>40482</v>
      </c>
      <c r="F291" s="19">
        <v>40724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40724</v>
      </c>
      <c r="T291" s="4" t="s">
        <v>16</v>
      </c>
    </row>
    <row r="292" spans="1:20" ht="12.75">
      <c r="A292" s="2">
        <v>10</v>
      </c>
      <c r="B292" s="7" t="s">
        <v>323</v>
      </c>
      <c r="C292" s="19">
        <v>39722</v>
      </c>
      <c r="D292" s="19">
        <v>40025</v>
      </c>
      <c r="E292" s="19">
        <v>40482</v>
      </c>
      <c r="F292" s="19">
        <v>40786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40786</v>
      </c>
      <c r="T292" s="4" t="s">
        <v>16</v>
      </c>
    </row>
    <row r="293" spans="1:20" ht="12.75">
      <c r="A293" s="2">
        <v>10</v>
      </c>
      <c r="B293" s="11" t="s">
        <v>324</v>
      </c>
      <c r="C293" s="19">
        <v>39119</v>
      </c>
      <c r="D293" s="19">
        <v>39294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20">
        <v>39294</v>
      </c>
      <c r="T293" s="4" t="s">
        <v>18</v>
      </c>
    </row>
    <row r="294" spans="1:20" ht="12.75">
      <c r="A294" s="2">
        <v>10</v>
      </c>
      <c r="B294" s="7" t="s">
        <v>325</v>
      </c>
      <c r="C294" s="19">
        <v>39390</v>
      </c>
      <c r="D294" s="19">
        <v>39813</v>
      </c>
      <c r="E294" s="19">
        <v>40847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40847</v>
      </c>
      <c r="T294" s="4" t="s">
        <v>17</v>
      </c>
    </row>
    <row r="295" spans="1:20" ht="12.75">
      <c r="A295" s="2">
        <v>11</v>
      </c>
      <c r="B295" s="7" t="s">
        <v>326</v>
      </c>
      <c r="C295" s="19">
        <v>39705</v>
      </c>
      <c r="D295" s="39">
        <v>40268</v>
      </c>
      <c r="E295" s="19">
        <v>40633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40633</v>
      </c>
      <c r="T295" s="4" t="s">
        <v>17</v>
      </c>
    </row>
    <row r="296" spans="1:20" ht="12.75">
      <c r="A296" s="2">
        <v>11</v>
      </c>
      <c r="B296" s="7" t="s">
        <v>327</v>
      </c>
      <c r="C296" s="19">
        <v>38010</v>
      </c>
      <c r="D296" s="19">
        <v>38717</v>
      </c>
      <c r="E296" s="19">
        <v>39172</v>
      </c>
      <c r="F296" s="19">
        <v>39538</v>
      </c>
      <c r="G296" s="19">
        <v>40178</v>
      </c>
      <c r="H296" s="19">
        <v>40786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40786</v>
      </c>
      <c r="T296" s="4" t="s">
        <v>14</v>
      </c>
    </row>
    <row r="297" spans="1:20" ht="12.75">
      <c r="A297" s="2">
        <v>11</v>
      </c>
      <c r="B297" s="7" t="s">
        <v>328</v>
      </c>
      <c r="C297" s="19">
        <v>38088</v>
      </c>
      <c r="D297" s="19">
        <v>38717</v>
      </c>
      <c r="E297" s="19">
        <v>39263</v>
      </c>
      <c r="F297" s="19">
        <v>39994</v>
      </c>
      <c r="G297" s="19">
        <v>40755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40755</v>
      </c>
      <c r="T297" s="4" t="s">
        <v>15</v>
      </c>
    </row>
    <row r="298" spans="1:20" ht="12.75">
      <c r="A298" s="2">
        <v>11</v>
      </c>
      <c r="B298" s="7" t="s">
        <v>329</v>
      </c>
      <c r="C298" s="19">
        <v>37951</v>
      </c>
      <c r="D298" s="19">
        <v>38717</v>
      </c>
      <c r="E298" s="19">
        <v>39082</v>
      </c>
      <c r="F298" s="19">
        <v>39964</v>
      </c>
      <c r="G298" s="19">
        <v>40724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40724</v>
      </c>
      <c r="T298" s="4" t="s">
        <v>15</v>
      </c>
    </row>
    <row r="299" spans="1:20" ht="12.75">
      <c r="A299" s="2">
        <v>11</v>
      </c>
      <c r="B299" s="11" t="s">
        <v>330</v>
      </c>
      <c r="C299" s="19">
        <v>38088</v>
      </c>
      <c r="D299" s="19">
        <v>38717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20">
        <v>38717</v>
      </c>
      <c r="T299" s="4" t="s">
        <v>18</v>
      </c>
    </row>
    <row r="300" spans="1:20" ht="12.75">
      <c r="A300" s="2">
        <v>11</v>
      </c>
      <c r="B300" s="11" t="s">
        <v>331</v>
      </c>
      <c r="C300" s="19">
        <v>38064</v>
      </c>
      <c r="D300" s="19">
        <v>38717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20">
        <v>38717</v>
      </c>
      <c r="T300" s="4" t="s">
        <v>18</v>
      </c>
    </row>
    <row r="301" spans="1:20" ht="12.75">
      <c r="A301" s="2">
        <v>11</v>
      </c>
      <c r="B301" s="7" t="s">
        <v>332</v>
      </c>
      <c r="C301" s="19">
        <v>38088</v>
      </c>
      <c r="D301" s="19">
        <v>38717</v>
      </c>
      <c r="E301" s="19">
        <v>39263</v>
      </c>
      <c r="F301" s="19">
        <v>39933</v>
      </c>
      <c r="G301" s="19">
        <v>40786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40786</v>
      </c>
      <c r="T301" s="4" t="s">
        <v>15</v>
      </c>
    </row>
    <row r="302" spans="1:20" ht="12.75">
      <c r="A302" s="2">
        <v>11</v>
      </c>
      <c r="B302" s="11" t="s">
        <v>333</v>
      </c>
      <c r="C302" s="19">
        <v>38088</v>
      </c>
      <c r="D302" s="19">
        <v>38717</v>
      </c>
      <c r="E302" s="19">
        <v>39263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20">
        <v>39263</v>
      </c>
      <c r="T302" s="4" t="s">
        <v>17</v>
      </c>
    </row>
    <row r="303" spans="1:20" ht="12.75">
      <c r="A303" s="2">
        <v>11</v>
      </c>
      <c r="B303" s="11" t="s">
        <v>334</v>
      </c>
      <c r="C303" s="19">
        <v>37951</v>
      </c>
      <c r="D303" s="19">
        <v>38717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20">
        <v>38717</v>
      </c>
      <c r="T303" s="4" t="s">
        <v>18</v>
      </c>
    </row>
    <row r="304" spans="1:20" ht="12.75">
      <c r="A304" s="2">
        <v>11</v>
      </c>
      <c r="B304" s="7" t="s">
        <v>335</v>
      </c>
      <c r="C304" s="19">
        <v>37951</v>
      </c>
      <c r="D304" s="19">
        <v>38717</v>
      </c>
      <c r="E304" s="19">
        <v>39113</v>
      </c>
      <c r="F304" s="19">
        <v>39506</v>
      </c>
      <c r="G304" s="19">
        <v>40268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21">
        <v>40268</v>
      </c>
      <c r="T304" s="4" t="s">
        <v>15</v>
      </c>
    </row>
    <row r="305" spans="1:20" ht="12.75">
      <c r="A305" s="2">
        <v>11</v>
      </c>
      <c r="B305" s="10" t="s">
        <v>336</v>
      </c>
      <c r="C305" s="19">
        <v>38010</v>
      </c>
      <c r="D305" s="19">
        <v>38717</v>
      </c>
      <c r="E305" s="19">
        <v>39506</v>
      </c>
      <c r="F305" s="19">
        <v>40268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21">
        <v>40268</v>
      </c>
      <c r="T305" s="4" t="s">
        <v>16</v>
      </c>
    </row>
    <row r="306" spans="1:20" ht="12.75">
      <c r="A306" s="2">
        <v>11</v>
      </c>
      <c r="B306" s="7" t="s">
        <v>337</v>
      </c>
      <c r="C306" s="19">
        <v>37951</v>
      </c>
      <c r="D306" s="19">
        <v>38717</v>
      </c>
      <c r="E306" s="19">
        <v>39082</v>
      </c>
      <c r="F306" s="19">
        <v>39538</v>
      </c>
      <c r="G306" s="19">
        <v>40178</v>
      </c>
      <c r="H306" s="19">
        <v>40755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40755</v>
      </c>
      <c r="T306" s="4" t="s">
        <v>14</v>
      </c>
    </row>
    <row r="307" spans="1:20" ht="12.75">
      <c r="A307" s="2">
        <v>11</v>
      </c>
      <c r="B307" s="11" t="s">
        <v>338</v>
      </c>
      <c r="C307" s="19">
        <v>37965</v>
      </c>
      <c r="D307" s="19">
        <v>38717</v>
      </c>
      <c r="E307" s="19">
        <v>39082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20">
        <v>39082</v>
      </c>
      <c r="T307" s="4" t="s">
        <v>17</v>
      </c>
    </row>
    <row r="308" spans="1:20" ht="12.75">
      <c r="A308" s="2">
        <v>11</v>
      </c>
      <c r="B308" s="11" t="s">
        <v>339</v>
      </c>
      <c r="C308" s="19">
        <v>37989</v>
      </c>
      <c r="D308" s="19">
        <v>38562</v>
      </c>
      <c r="E308" s="19">
        <v>39082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20">
        <v>39082</v>
      </c>
      <c r="T308" s="4" t="s">
        <v>17</v>
      </c>
    </row>
    <row r="309" spans="1:20" ht="12.75">
      <c r="A309" s="2">
        <v>10</v>
      </c>
      <c r="B309" s="7" t="s">
        <v>340</v>
      </c>
      <c r="C309" s="19">
        <v>39715</v>
      </c>
      <c r="D309" s="19">
        <v>39933</v>
      </c>
      <c r="E309" s="19">
        <v>40602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40602</v>
      </c>
      <c r="T309" s="4" t="s">
        <v>17</v>
      </c>
    </row>
    <row r="310" spans="1:20" ht="12.75">
      <c r="A310" s="2">
        <v>11</v>
      </c>
      <c r="B310" s="7" t="s">
        <v>341</v>
      </c>
      <c r="C310" s="19">
        <v>38358</v>
      </c>
      <c r="D310" s="19">
        <v>38656</v>
      </c>
      <c r="E310" s="19">
        <v>39051</v>
      </c>
      <c r="F310" s="19">
        <v>39478</v>
      </c>
      <c r="G310" s="19">
        <v>40816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40816</v>
      </c>
      <c r="T310" s="4" t="s">
        <v>15</v>
      </c>
    </row>
    <row r="311" spans="1:20" ht="12.75">
      <c r="A311" s="2">
        <v>11</v>
      </c>
      <c r="B311" s="7" t="s">
        <v>342</v>
      </c>
      <c r="C311" s="19">
        <v>39345</v>
      </c>
      <c r="D311" s="19">
        <v>39691</v>
      </c>
      <c r="E311" s="19">
        <v>40877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40877</v>
      </c>
      <c r="T311" s="4" t="s">
        <v>17</v>
      </c>
    </row>
    <row r="312" spans="1:20" ht="12.75">
      <c r="A312" s="2">
        <v>5</v>
      </c>
      <c r="B312" s="11" t="s">
        <v>343</v>
      </c>
      <c r="C312" s="19">
        <v>38976</v>
      </c>
      <c r="D312" s="19">
        <v>39141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20">
        <v>39141</v>
      </c>
      <c r="T312" s="4" t="s">
        <v>18</v>
      </c>
    </row>
    <row r="313" spans="1:20" ht="12.75">
      <c r="A313" s="2">
        <v>6</v>
      </c>
      <c r="B313" s="7" t="s">
        <v>344</v>
      </c>
      <c r="C313" s="19">
        <v>37772</v>
      </c>
      <c r="D313" s="19">
        <v>38289</v>
      </c>
      <c r="E313" s="19">
        <v>38715</v>
      </c>
      <c r="F313" s="22">
        <v>39233</v>
      </c>
      <c r="G313" s="19">
        <v>40543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22">
        <v>40543</v>
      </c>
      <c r="T313" s="4" t="s">
        <v>15</v>
      </c>
    </row>
    <row r="314" spans="1:20" ht="12.75">
      <c r="A314" s="2">
        <v>4</v>
      </c>
      <c r="B314" s="7" t="s">
        <v>345</v>
      </c>
      <c r="C314" s="19">
        <v>39479</v>
      </c>
      <c r="D314" s="19">
        <v>40056</v>
      </c>
      <c r="E314" s="19">
        <v>40543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22">
        <v>40543</v>
      </c>
      <c r="T314" s="4" t="s">
        <v>17</v>
      </c>
    </row>
    <row r="315" spans="1:20" ht="12.75">
      <c r="A315" s="2">
        <v>4</v>
      </c>
      <c r="B315" s="24" t="s">
        <v>346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0">
        <v>0</v>
      </c>
      <c r="T315" s="4" t="s">
        <v>33</v>
      </c>
    </row>
    <row r="316" spans="1:20" ht="12.75">
      <c r="A316" s="2">
        <v>4</v>
      </c>
      <c r="B316" s="3" t="s">
        <v>347</v>
      </c>
      <c r="C316" s="19">
        <v>36568</v>
      </c>
      <c r="D316" s="19">
        <v>36927</v>
      </c>
      <c r="E316" s="19">
        <v>37468</v>
      </c>
      <c r="F316" s="19">
        <v>37833</v>
      </c>
      <c r="G316" s="19">
        <v>38258</v>
      </c>
      <c r="H316" s="19">
        <v>38623</v>
      </c>
      <c r="I316" s="19">
        <v>39062</v>
      </c>
      <c r="J316" s="19">
        <v>39538</v>
      </c>
      <c r="K316" s="19">
        <v>40237</v>
      </c>
      <c r="L316" s="19">
        <v>40602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40602</v>
      </c>
      <c r="T316" s="4" t="s">
        <v>10</v>
      </c>
    </row>
    <row r="317" spans="1:20" ht="12.75">
      <c r="A317" s="2">
        <v>4</v>
      </c>
      <c r="B317" s="7" t="s">
        <v>348</v>
      </c>
      <c r="C317" s="19">
        <v>40055</v>
      </c>
      <c r="D317" s="19">
        <v>40755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40755</v>
      </c>
      <c r="T317" s="4" t="s">
        <v>18</v>
      </c>
    </row>
    <row r="318" spans="1:20" ht="12.75">
      <c r="A318" s="2">
        <v>4</v>
      </c>
      <c r="B318" s="24" t="s">
        <v>349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0">
        <v>0</v>
      </c>
      <c r="T318" s="4" t="s">
        <v>33</v>
      </c>
    </row>
    <row r="319" spans="1:20" ht="12.75">
      <c r="A319" s="2">
        <v>2</v>
      </c>
      <c r="B319" s="7" t="s">
        <v>350</v>
      </c>
      <c r="C319" s="19">
        <v>40112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21">
        <v>40112</v>
      </c>
      <c r="T319" s="4" t="s">
        <v>0</v>
      </c>
    </row>
    <row r="320" spans="1:20" ht="12.75">
      <c r="A320" s="2">
        <v>4</v>
      </c>
      <c r="B320" s="7" t="s">
        <v>351</v>
      </c>
      <c r="C320" s="19">
        <v>39251</v>
      </c>
      <c r="D320" s="19">
        <v>39599</v>
      </c>
      <c r="E320" s="19">
        <v>39933</v>
      </c>
      <c r="F320" s="19">
        <v>40390</v>
      </c>
      <c r="G320" s="19">
        <v>40755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40755</v>
      </c>
      <c r="T320" s="4" t="s">
        <v>15</v>
      </c>
    </row>
    <row r="321" spans="1:20" ht="12.75">
      <c r="A321" s="2">
        <v>4</v>
      </c>
      <c r="B321" s="24" t="s">
        <v>352</v>
      </c>
      <c r="C321" s="25">
        <v>36631</v>
      </c>
      <c r="D321" s="34">
        <v>36952</v>
      </c>
      <c r="E321" s="25">
        <v>37770</v>
      </c>
      <c r="F321" s="25">
        <v>38077</v>
      </c>
      <c r="G321" s="25">
        <v>0</v>
      </c>
      <c r="H321" s="25">
        <v>0</v>
      </c>
      <c r="I321" s="25">
        <v>0</v>
      </c>
      <c r="J321" s="28">
        <v>0</v>
      </c>
      <c r="K321" s="28">
        <v>0</v>
      </c>
      <c r="L321" s="28">
        <v>0</v>
      </c>
      <c r="M321" s="28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0">
        <v>38077</v>
      </c>
      <c r="T321" s="4" t="s">
        <v>16</v>
      </c>
    </row>
    <row r="322" spans="1:20" ht="12.75">
      <c r="A322" s="2">
        <v>10</v>
      </c>
      <c r="B322" s="7" t="s">
        <v>353</v>
      </c>
      <c r="C322" s="19">
        <v>38733</v>
      </c>
      <c r="D322" s="19">
        <v>38837</v>
      </c>
      <c r="E322" s="19">
        <v>39202</v>
      </c>
      <c r="F322" s="19">
        <v>39478</v>
      </c>
      <c r="G322" s="19">
        <v>39844</v>
      </c>
      <c r="H322" s="19">
        <v>40816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40816</v>
      </c>
      <c r="T322" s="4" t="s">
        <v>14</v>
      </c>
    </row>
    <row r="323" spans="1:20" ht="12.75">
      <c r="A323" s="2">
        <v>7</v>
      </c>
      <c r="B323" s="7" t="s">
        <v>354</v>
      </c>
      <c r="C323" s="19">
        <v>37428</v>
      </c>
      <c r="D323" s="19">
        <v>37680</v>
      </c>
      <c r="E323" s="19">
        <v>38045</v>
      </c>
      <c r="F323" s="19">
        <v>38321</v>
      </c>
      <c r="G323" s="19">
        <v>38776</v>
      </c>
      <c r="H323" s="19">
        <v>39082</v>
      </c>
      <c r="I323" s="19">
        <v>39568</v>
      </c>
      <c r="J323" s="19">
        <v>39994</v>
      </c>
      <c r="K323" s="19">
        <v>40543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22">
        <v>40543</v>
      </c>
      <c r="T323" s="4" t="s">
        <v>11</v>
      </c>
    </row>
    <row r="324" spans="1:20" ht="12.75">
      <c r="A324" s="2">
        <v>2</v>
      </c>
      <c r="B324" s="7" t="s">
        <v>355</v>
      </c>
      <c r="C324" s="19">
        <v>38897</v>
      </c>
      <c r="D324" s="19">
        <v>39263</v>
      </c>
      <c r="E324" s="19">
        <v>39872</v>
      </c>
      <c r="F324" s="19">
        <v>40574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40574</v>
      </c>
      <c r="T324" s="4" t="s">
        <v>16</v>
      </c>
    </row>
    <row r="325" spans="1:20" ht="12.75">
      <c r="A325" s="2">
        <v>10</v>
      </c>
      <c r="B325" s="7" t="s">
        <v>356</v>
      </c>
      <c r="C325" s="19">
        <v>40694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40694</v>
      </c>
      <c r="T325" s="4" t="s">
        <v>0</v>
      </c>
    </row>
    <row r="326" spans="1:20" ht="12.75">
      <c r="A326" s="2">
        <v>6</v>
      </c>
      <c r="B326" s="8" t="s">
        <v>357</v>
      </c>
      <c r="C326" s="25">
        <v>38694</v>
      </c>
      <c r="D326" s="25">
        <v>38898</v>
      </c>
      <c r="E326" s="25">
        <v>39506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1">
        <v>39506</v>
      </c>
      <c r="T326" s="4" t="s">
        <v>17</v>
      </c>
    </row>
    <row r="327" spans="1:20" ht="12.75">
      <c r="A327" s="2">
        <v>8</v>
      </c>
      <c r="B327" s="7" t="s">
        <v>358</v>
      </c>
      <c r="C327" s="19">
        <v>39577</v>
      </c>
      <c r="D327" s="19">
        <v>39872</v>
      </c>
      <c r="E327" s="19">
        <v>40329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21">
        <v>40329</v>
      </c>
      <c r="T327" s="4" t="s">
        <v>17</v>
      </c>
    </row>
    <row r="328" spans="1:20" ht="12.75">
      <c r="A328" s="2">
        <v>10</v>
      </c>
      <c r="B328" s="7" t="s">
        <v>359</v>
      </c>
      <c r="C328" s="19">
        <v>39889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21">
        <v>39889</v>
      </c>
      <c r="T328" s="4" t="s">
        <v>0</v>
      </c>
    </row>
    <row r="329" spans="1:20" ht="12.75">
      <c r="A329" s="2">
        <v>7</v>
      </c>
      <c r="B329" s="7" t="s">
        <v>360</v>
      </c>
      <c r="C329" s="19">
        <v>39744</v>
      </c>
      <c r="D329" s="19" t="s">
        <v>9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 t="s">
        <v>9</v>
      </c>
      <c r="T329" s="4" t="s">
        <v>18</v>
      </c>
    </row>
    <row r="330" spans="1:20" ht="12.75">
      <c r="A330" s="2">
        <v>5</v>
      </c>
      <c r="B330" s="24" t="s">
        <v>361</v>
      </c>
      <c r="C330" s="25">
        <v>36546</v>
      </c>
      <c r="D330" s="25">
        <v>36850</v>
      </c>
      <c r="E330" s="25">
        <v>0</v>
      </c>
      <c r="F330" s="25">
        <v>0</v>
      </c>
      <c r="G330" s="25">
        <v>0</v>
      </c>
      <c r="H330" s="28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0">
        <v>36850</v>
      </c>
      <c r="T330" s="4" t="s">
        <v>18</v>
      </c>
    </row>
    <row r="331" spans="1:20" ht="12.75">
      <c r="A331" s="2">
        <v>5</v>
      </c>
      <c r="B331" s="7" t="s">
        <v>362</v>
      </c>
      <c r="C331" s="19">
        <v>37603</v>
      </c>
      <c r="D331" s="19">
        <v>38077</v>
      </c>
      <c r="E331" s="19">
        <v>38501</v>
      </c>
      <c r="F331" s="19">
        <v>39001</v>
      </c>
      <c r="G331" s="19">
        <v>39294</v>
      </c>
      <c r="H331" s="19">
        <v>39752</v>
      </c>
      <c r="I331" s="19">
        <v>40482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40482</v>
      </c>
      <c r="T331" s="4" t="s">
        <v>13</v>
      </c>
    </row>
    <row r="332" spans="1:20" ht="12.75">
      <c r="A332" s="6">
        <v>8</v>
      </c>
      <c r="B332" s="3" t="s">
        <v>363</v>
      </c>
      <c r="C332" s="19">
        <v>39577</v>
      </c>
      <c r="D332" s="19">
        <v>40421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21">
        <v>40421</v>
      </c>
      <c r="T332" s="4" t="s">
        <v>18</v>
      </c>
    </row>
    <row r="333" spans="1:20" ht="12.75">
      <c r="A333" s="2">
        <v>10</v>
      </c>
      <c r="B333" s="11" t="s">
        <v>364</v>
      </c>
      <c r="C333" s="19">
        <v>38882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20">
        <v>38882</v>
      </c>
      <c r="T333" s="4" t="s">
        <v>0</v>
      </c>
    </row>
    <row r="334" spans="1:20" ht="12.75">
      <c r="A334" s="2">
        <v>5</v>
      </c>
      <c r="B334" s="7" t="s">
        <v>365</v>
      </c>
      <c r="C334" s="19">
        <v>40616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40526</v>
      </c>
      <c r="T334" s="4" t="s">
        <v>0</v>
      </c>
    </row>
    <row r="335" spans="1:20" ht="12.75">
      <c r="A335" s="2">
        <v>5</v>
      </c>
      <c r="B335" s="24" t="s">
        <v>366</v>
      </c>
      <c r="C335" s="19">
        <v>38240</v>
      </c>
      <c r="D335" s="19">
        <v>38533</v>
      </c>
      <c r="E335" s="19" t="s">
        <v>9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 t="s">
        <v>9</v>
      </c>
      <c r="T335" s="4" t="s">
        <v>17</v>
      </c>
    </row>
    <row r="336" spans="1:20" ht="12.75">
      <c r="A336" s="2">
        <v>5</v>
      </c>
      <c r="B336" s="7" t="s">
        <v>367</v>
      </c>
      <c r="C336" s="19">
        <v>40616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40526</v>
      </c>
      <c r="T336" s="4" t="s">
        <v>0</v>
      </c>
    </row>
    <row r="337" spans="1:20" ht="12.75">
      <c r="A337" s="2">
        <v>5</v>
      </c>
      <c r="B337" s="24" t="s">
        <v>368</v>
      </c>
      <c r="C337" s="19">
        <v>38240</v>
      </c>
      <c r="D337" s="19">
        <v>38533</v>
      </c>
      <c r="E337" s="19" t="s">
        <v>9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 t="s">
        <v>9</v>
      </c>
      <c r="T337" s="4" t="s">
        <v>17</v>
      </c>
    </row>
    <row r="338" spans="1:20" ht="12.75">
      <c r="A338" s="2">
        <v>2</v>
      </c>
      <c r="B338" s="24" t="s">
        <v>369</v>
      </c>
      <c r="C338" s="25">
        <v>36797</v>
      </c>
      <c r="D338" s="25">
        <v>37164</v>
      </c>
      <c r="E338" s="25">
        <v>37560</v>
      </c>
      <c r="F338" s="25">
        <v>38230</v>
      </c>
      <c r="G338" s="25">
        <v>0</v>
      </c>
      <c r="H338" s="25">
        <v>0</v>
      </c>
      <c r="I338" s="25">
        <v>0</v>
      </c>
      <c r="J338" s="28">
        <v>0</v>
      </c>
      <c r="K338" s="28">
        <v>0</v>
      </c>
      <c r="L338" s="28">
        <v>0</v>
      </c>
      <c r="M338" s="28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0">
        <v>38230</v>
      </c>
      <c r="T338" s="4" t="s">
        <v>16</v>
      </c>
    </row>
    <row r="339" spans="1:20" ht="12.75">
      <c r="A339" s="2">
        <v>4</v>
      </c>
      <c r="B339" s="7" t="s">
        <v>370</v>
      </c>
      <c r="C339" s="19">
        <v>37518</v>
      </c>
      <c r="D339" s="19">
        <v>37468</v>
      </c>
      <c r="E339" s="19">
        <v>37894</v>
      </c>
      <c r="F339" s="19">
        <v>38289</v>
      </c>
      <c r="G339" s="19">
        <v>38595</v>
      </c>
      <c r="H339" s="19">
        <v>38929</v>
      </c>
      <c r="I339" s="19">
        <v>39294</v>
      </c>
      <c r="J339" s="19">
        <v>39660</v>
      </c>
      <c r="K339" s="19">
        <v>40025</v>
      </c>
      <c r="L339" s="19">
        <v>40451</v>
      </c>
      <c r="M339" s="19">
        <v>40816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40816</v>
      </c>
      <c r="T339" s="4" t="s">
        <v>1</v>
      </c>
    </row>
    <row r="340" spans="1:20" ht="12.75">
      <c r="A340" s="2">
        <v>8</v>
      </c>
      <c r="B340" s="11" t="s">
        <v>371</v>
      </c>
      <c r="C340" s="19">
        <v>37322</v>
      </c>
      <c r="D340" s="19">
        <v>37652</v>
      </c>
      <c r="E340" s="19">
        <v>38168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20">
        <v>38168</v>
      </c>
      <c r="T340" s="4" t="s">
        <v>17</v>
      </c>
    </row>
    <row r="341" spans="1:20" ht="12.75">
      <c r="A341" s="2">
        <v>8</v>
      </c>
      <c r="B341" s="24" t="s">
        <v>372</v>
      </c>
      <c r="C341" s="25">
        <v>36587</v>
      </c>
      <c r="D341" s="34">
        <v>36881</v>
      </c>
      <c r="E341" s="25">
        <v>37287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0">
        <v>37287</v>
      </c>
      <c r="T341" s="4" t="s">
        <v>17</v>
      </c>
    </row>
    <row r="342" spans="1:20" ht="12.75">
      <c r="A342" s="2">
        <v>10</v>
      </c>
      <c r="B342" s="7" t="s">
        <v>373</v>
      </c>
      <c r="C342" s="19">
        <v>38445</v>
      </c>
      <c r="D342" s="19">
        <v>38620</v>
      </c>
      <c r="E342" s="19">
        <v>39202</v>
      </c>
      <c r="F342" s="19">
        <v>39478</v>
      </c>
      <c r="G342" s="19">
        <v>39844</v>
      </c>
      <c r="H342" s="19">
        <v>40298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21">
        <v>40298</v>
      </c>
      <c r="T342" s="4" t="s">
        <v>14</v>
      </c>
    </row>
    <row r="343" spans="1:20" ht="12.75">
      <c r="A343" s="2">
        <v>5</v>
      </c>
      <c r="B343" s="24" t="s">
        <v>374</v>
      </c>
      <c r="C343" s="25">
        <v>37354</v>
      </c>
      <c r="D343" s="25">
        <v>37560</v>
      </c>
      <c r="E343" s="25">
        <v>38077</v>
      </c>
      <c r="F343" s="34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0">
        <v>38077</v>
      </c>
      <c r="T343" s="4" t="s">
        <v>17</v>
      </c>
    </row>
    <row r="344" spans="1:20" ht="12.75">
      <c r="A344" s="5">
        <v>4</v>
      </c>
      <c r="B344" s="3" t="s">
        <v>375</v>
      </c>
      <c r="C344" s="23">
        <v>36358</v>
      </c>
      <c r="D344" s="23">
        <v>37060</v>
      </c>
      <c r="E344" s="23">
        <v>37468</v>
      </c>
      <c r="F344" s="23">
        <v>37802</v>
      </c>
      <c r="G344" s="23">
        <v>38199</v>
      </c>
      <c r="H344" s="23">
        <v>38595</v>
      </c>
      <c r="I344" s="19">
        <v>39062</v>
      </c>
      <c r="J344" s="19">
        <v>39538</v>
      </c>
      <c r="K344" s="19">
        <v>40178</v>
      </c>
      <c r="L344" s="19">
        <v>40574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40574</v>
      </c>
      <c r="T344" s="4" t="s">
        <v>10</v>
      </c>
    </row>
    <row r="345" spans="1:20" ht="12.75">
      <c r="A345" s="2">
        <v>8</v>
      </c>
      <c r="B345" s="24" t="s">
        <v>376</v>
      </c>
      <c r="C345" s="19" t="s">
        <v>9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 t="s">
        <v>9</v>
      </c>
      <c r="T345" s="4" t="s">
        <v>0</v>
      </c>
    </row>
    <row r="346" spans="1:20" ht="12.75">
      <c r="A346" s="2">
        <v>8</v>
      </c>
      <c r="B346" s="24" t="s">
        <v>377</v>
      </c>
      <c r="C346" s="25">
        <v>36936</v>
      </c>
      <c r="D346" s="25">
        <v>37529</v>
      </c>
      <c r="E346" s="25">
        <v>38076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0">
        <v>38076</v>
      </c>
      <c r="T346" s="4" t="s">
        <v>17</v>
      </c>
    </row>
    <row r="347" spans="1:20" ht="12.75">
      <c r="A347" s="2">
        <v>8</v>
      </c>
      <c r="B347" s="7" t="s">
        <v>378</v>
      </c>
      <c r="C347" s="19">
        <v>38970</v>
      </c>
      <c r="D347" s="19">
        <v>39152</v>
      </c>
      <c r="E347" s="19">
        <v>39568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21">
        <v>39568</v>
      </c>
      <c r="T347" s="4" t="s">
        <v>17</v>
      </c>
    </row>
    <row r="348" spans="1:20" ht="12.75">
      <c r="A348" s="2">
        <v>8</v>
      </c>
      <c r="B348" s="24" t="s">
        <v>379</v>
      </c>
      <c r="C348" s="25">
        <v>38037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0">
        <v>38037</v>
      </c>
      <c r="T348" s="4" t="s">
        <v>0</v>
      </c>
    </row>
    <row r="349" spans="1:20" ht="12.75">
      <c r="A349" s="2">
        <v>8</v>
      </c>
      <c r="B349" s="7" t="s">
        <v>380</v>
      </c>
      <c r="C349" s="19">
        <v>38410</v>
      </c>
      <c r="D349" s="19">
        <v>40025</v>
      </c>
      <c r="E349" s="19">
        <v>40877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40877</v>
      </c>
      <c r="T349" s="4" t="s">
        <v>17</v>
      </c>
    </row>
    <row r="350" spans="1:20" ht="12.75">
      <c r="A350" s="2">
        <v>10</v>
      </c>
      <c r="B350" s="7" t="s">
        <v>381</v>
      </c>
      <c r="C350" s="19">
        <v>39813</v>
      </c>
      <c r="D350" s="19">
        <v>40147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21">
        <v>40147</v>
      </c>
      <c r="T350" s="4" t="s">
        <v>18</v>
      </c>
    </row>
    <row r="351" spans="1:20" ht="12.75">
      <c r="A351" s="2">
        <v>10</v>
      </c>
      <c r="B351" s="7" t="s">
        <v>382</v>
      </c>
      <c r="C351" s="19">
        <v>39799</v>
      </c>
      <c r="D351" s="19">
        <v>40147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21">
        <v>40147</v>
      </c>
      <c r="T351" s="4" t="s">
        <v>18</v>
      </c>
    </row>
    <row r="352" spans="1:20" ht="12.75">
      <c r="A352" s="2">
        <v>7</v>
      </c>
      <c r="B352" s="7" t="s">
        <v>383</v>
      </c>
      <c r="C352" s="19">
        <v>39683</v>
      </c>
      <c r="D352" s="19">
        <v>40237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21">
        <v>40237</v>
      </c>
      <c r="T352" s="4" t="s">
        <v>18</v>
      </c>
    </row>
    <row r="353" spans="1:20" ht="12.75">
      <c r="A353" s="2">
        <v>7</v>
      </c>
      <c r="B353" s="7" t="s">
        <v>384</v>
      </c>
      <c r="C353" s="19">
        <v>39612</v>
      </c>
      <c r="D353" s="19">
        <v>40117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21">
        <v>40117</v>
      </c>
      <c r="T353" s="4" t="s">
        <v>18</v>
      </c>
    </row>
    <row r="354" spans="1:20" ht="12.75">
      <c r="A354" s="2">
        <v>10</v>
      </c>
      <c r="B354" s="7" t="s">
        <v>385</v>
      </c>
      <c r="C354" s="19">
        <v>38725</v>
      </c>
      <c r="D354" s="19">
        <v>38868</v>
      </c>
      <c r="E354" s="19">
        <v>39233</v>
      </c>
      <c r="F354" s="19">
        <v>39416</v>
      </c>
      <c r="G354" s="19">
        <v>39813</v>
      </c>
      <c r="H354" s="19">
        <v>40178</v>
      </c>
      <c r="I354" s="19">
        <v>40663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40663</v>
      </c>
      <c r="T354" s="4" t="s">
        <v>13</v>
      </c>
    </row>
    <row r="355" spans="1:20" ht="12.75">
      <c r="A355" s="2">
        <v>10</v>
      </c>
      <c r="B355" s="7" t="s">
        <v>386</v>
      </c>
      <c r="C355" s="19">
        <v>39124</v>
      </c>
      <c r="D355" s="19">
        <v>39172</v>
      </c>
      <c r="E355" s="19">
        <v>39447</v>
      </c>
      <c r="F355" s="19">
        <v>39813</v>
      </c>
      <c r="G355" s="19">
        <v>40237</v>
      </c>
      <c r="H355" s="19">
        <v>40574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40574</v>
      </c>
      <c r="T355" s="4" t="s">
        <v>14</v>
      </c>
    </row>
    <row r="356" spans="1:20" ht="12.75">
      <c r="A356" s="2">
        <v>8</v>
      </c>
      <c r="B356" s="7" t="s">
        <v>387</v>
      </c>
      <c r="C356" s="19">
        <v>38182</v>
      </c>
      <c r="D356" s="19">
        <v>38595</v>
      </c>
      <c r="E356" s="19">
        <v>39021</v>
      </c>
      <c r="F356" s="19">
        <v>39507</v>
      </c>
      <c r="G356" s="19">
        <v>39903</v>
      </c>
      <c r="H356" s="19">
        <v>40359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21">
        <v>40359</v>
      </c>
      <c r="T356" s="4" t="s">
        <v>14</v>
      </c>
    </row>
    <row r="357" spans="1:20" ht="12.75">
      <c r="A357" s="2">
        <v>8</v>
      </c>
      <c r="B357" s="11" t="s">
        <v>388</v>
      </c>
      <c r="C357" s="19">
        <v>36495</v>
      </c>
      <c r="D357" s="22">
        <v>36871</v>
      </c>
      <c r="E357" s="19">
        <v>37680</v>
      </c>
      <c r="F357" s="19">
        <v>38167</v>
      </c>
      <c r="G357" s="19">
        <v>38472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20">
        <v>38472</v>
      </c>
      <c r="T357" s="4" t="s">
        <v>15</v>
      </c>
    </row>
    <row r="358" spans="1:20" ht="12.75">
      <c r="A358" s="2">
        <v>8</v>
      </c>
      <c r="B358" s="7" t="s">
        <v>389</v>
      </c>
      <c r="C358" s="19">
        <v>38570</v>
      </c>
      <c r="D358" s="19">
        <v>38776</v>
      </c>
      <c r="E358" s="19">
        <v>39752</v>
      </c>
      <c r="F358" s="19">
        <v>40633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40633</v>
      </c>
      <c r="T358" s="4" t="s">
        <v>16</v>
      </c>
    </row>
    <row r="359" spans="1:20" ht="12.75">
      <c r="A359" s="2">
        <v>8</v>
      </c>
      <c r="B359" s="7" t="s">
        <v>390</v>
      </c>
      <c r="C359" s="19">
        <v>38564</v>
      </c>
      <c r="D359" s="19">
        <v>38776</v>
      </c>
      <c r="E359" s="19">
        <v>39752</v>
      </c>
      <c r="F359" s="19">
        <v>40543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40543</v>
      </c>
      <c r="T359" s="4" t="s">
        <v>16</v>
      </c>
    </row>
    <row r="360" spans="1:20" ht="12.75">
      <c r="A360" s="2">
        <v>7</v>
      </c>
      <c r="B360" s="3" t="s">
        <v>391</v>
      </c>
      <c r="C360" s="19">
        <v>36376</v>
      </c>
      <c r="D360" s="22">
        <v>36534</v>
      </c>
      <c r="E360" s="19">
        <v>37103</v>
      </c>
      <c r="F360" s="19">
        <v>37376</v>
      </c>
      <c r="G360" s="19">
        <v>37652</v>
      </c>
      <c r="H360" s="19">
        <v>38077</v>
      </c>
      <c r="I360" s="19">
        <v>38383</v>
      </c>
      <c r="J360" s="19">
        <v>38748</v>
      </c>
      <c r="K360" s="19">
        <v>39233</v>
      </c>
      <c r="L360" s="19">
        <v>39568</v>
      </c>
      <c r="M360" s="19">
        <v>39813</v>
      </c>
      <c r="N360" s="19">
        <v>40543</v>
      </c>
      <c r="O360" s="19">
        <v>0</v>
      </c>
      <c r="P360" s="19">
        <v>0</v>
      </c>
      <c r="Q360" s="19">
        <v>0</v>
      </c>
      <c r="R360" s="19">
        <v>0</v>
      </c>
      <c r="S360" s="22">
        <v>40543</v>
      </c>
      <c r="T360" s="4" t="s">
        <v>2</v>
      </c>
    </row>
    <row r="361" spans="1:20" ht="12.75">
      <c r="A361" s="2">
        <v>2</v>
      </c>
      <c r="B361" s="7" t="s">
        <v>392</v>
      </c>
      <c r="C361" s="19">
        <v>39358</v>
      </c>
      <c r="D361" s="19">
        <v>39629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21">
        <v>39629</v>
      </c>
      <c r="T361" s="4" t="s">
        <v>18</v>
      </c>
    </row>
    <row r="362" spans="1:20" ht="12.75">
      <c r="A362" s="2">
        <v>10</v>
      </c>
      <c r="B362" s="7" t="s">
        <v>393</v>
      </c>
      <c r="C362" s="19">
        <v>38500</v>
      </c>
      <c r="D362" s="19">
        <v>38868</v>
      </c>
      <c r="E362" s="19">
        <v>39172</v>
      </c>
      <c r="F362" s="19">
        <v>39478</v>
      </c>
      <c r="G362" s="19">
        <v>39813</v>
      </c>
      <c r="H362" s="19">
        <v>40178</v>
      </c>
      <c r="I362" s="19">
        <v>40633</v>
      </c>
      <c r="J362" s="19" t="s">
        <v>9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 t="s">
        <v>9</v>
      </c>
      <c r="T362" s="4" t="s">
        <v>12</v>
      </c>
    </row>
    <row r="363" spans="1:20" ht="12.75">
      <c r="A363" s="2">
        <v>10</v>
      </c>
      <c r="B363" s="7" t="s">
        <v>394</v>
      </c>
      <c r="C363" s="19">
        <v>38142</v>
      </c>
      <c r="D363" s="19">
        <v>38411</v>
      </c>
      <c r="E363" s="19">
        <v>38686</v>
      </c>
      <c r="F363" s="19">
        <v>39113</v>
      </c>
      <c r="G363" s="19">
        <v>39478</v>
      </c>
      <c r="H363" s="19">
        <v>39844</v>
      </c>
      <c r="I363" s="19">
        <v>40268</v>
      </c>
      <c r="J363" s="19">
        <v>40633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40633</v>
      </c>
      <c r="T363" s="4" t="s">
        <v>12</v>
      </c>
    </row>
    <row r="364" spans="1:20" ht="12.75">
      <c r="A364" s="2">
        <v>4</v>
      </c>
      <c r="B364" s="24" t="s">
        <v>395</v>
      </c>
      <c r="C364" s="25">
        <v>36150</v>
      </c>
      <c r="D364" s="25">
        <v>36477</v>
      </c>
      <c r="E364" s="25">
        <v>37308</v>
      </c>
      <c r="F364" s="25">
        <v>37963</v>
      </c>
      <c r="G364" s="25">
        <v>0</v>
      </c>
      <c r="H364" s="25">
        <v>0</v>
      </c>
      <c r="I364" s="25">
        <v>0</v>
      </c>
      <c r="J364" s="28">
        <v>0</v>
      </c>
      <c r="K364" s="28">
        <v>0</v>
      </c>
      <c r="L364" s="28">
        <v>0</v>
      </c>
      <c r="M364" s="28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0">
        <v>37963</v>
      </c>
      <c r="T364" s="4" t="s">
        <v>16</v>
      </c>
    </row>
    <row r="365" spans="1:20" ht="12.75">
      <c r="A365" s="2">
        <v>4</v>
      </c>
      <c r="B365" s="11" t="s">
        <v>396</v>
      </c>
      <c r="C365" s="19">
        <v>39032</v>
      </c>
      <c r="D365" s="19">
        <v>39294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20">
        <v>39294</v>
      </c>
      <c r="T365" s="4" t="s">
        <v>18</v>
      </c>
    </row>
    <row r="366" spans="1:20" ht="12.75">
      <c r="A366" s="2">
        <v>3</v>
      </c>
      <c r="B366" s="24" t="s">
        <v>397</v>
      </c>
      <c r="C366" s="19">
        <v>36651</v>
      </c>
      <c r="D366" s="22">
        <v>36960</v>
      </c>
      <c r="E366" s="19">
        <v>37468</v>
      </c>
      <c r="F366" s="19">
        <v>38138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20">
        <v>38138</v>
      </c>
      <c r="T366" s="4" t="s">
        <v>16</v>
      </c>
    </row>
    <row r="367" spans="1:20" ht="12.75">
      <c r="A367" s="2">
        <v>3</v>
      </c>
      <c r="B367" s="7" t="s">
        <v>398</v>
      </c>
      <c r="C367" s="19">
        <v>40764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40708</v>
      </c>
      <c r="T367" s="4" t="s">
        <v>0</v>
      </c>
    </row>
    <row r="368" spans="1:20" ht="12.75">
      <c r="A368" s="2">
        <v>3</v>
      </c>
      <c r="B368" s="11" t="s">
        <v>399</v>
      </c>
      <c r="C368" s="19">
        <v>37945</v>
      </c>
      <c r="D368" s="19">
        <v>38321</v>
      </c>
      <c r="E368" s="19">
        <v>38746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20">
        <v>38746</v>
      </c>
      <c r="T368" s="4" t="s">
        <v>17</v>
      </c>
    </row>
    <row r="369" spans="1:20" ht="12.75">
      <c r="A369" s="2">
        <v>4</v>
      </c>
      <c r="B369" s="7" t="s">
        <v>400</v>
      </c>
      <c r="C369" s="19">
        <v>38199</v>
      </c>
      <c r="D369" s="19">
        <v>38383</v>
      </c>
      <c r="E369" s="19">
        <v>38656</v>
      </c>
      <c r="F369" s="19">
        <v>39124</v>
      </c>
      <c r="G369" s="19">
        <v>39872</v>
      </c>
      <c r="H369" s="19">
        <v>40359</v>
      </c>
      <c r="I369" s="19">
        <v>40786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40786</v>
      </c>
      <c r="T369" s="4" t="s">
        <v>13</v>
      </c>
    </row>
    <row r="370" spans="1:20" ht="12.75">
      <c r="A370" s="2">
        <v>4</v>
      </c>
      <c r="B370" s="7" t="s">
        <v>401</v>
      </c>
      <c r="C370" s="19">
        <v>39147</v>
      </c>
      <c r="D370" s="19">
        <v>39447</v>
      </c>
      <c r="E370" s="19">
        <v>39903</v>
      </c>
      <c r="F370" s="19">
        <v>40512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40512</v>
      </c>
      <c r="T370" s="4" t="s">
        <v>16</v>
      </c>
    </row>
    <row r="371" spans="1:20" ht="12.75">
      <c r="A371" s="2">
        <v>4</v>
      </c>
      <c r="B371" s="24" t="s">
        <v>402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0">
        <v>0</v>
      </c>
      <c r="T371" s="4" t="s">
        <v>33</v>
      </c>
    </row>
    <row r="372" spans="1:20" ht="12.75">
      <c r="A372" s="2">
        <v>4</v>
      </c>
      <c r="B372" s="24" t="s">
        <v>403</v>
      </c>
      <c r="C372" s="25">
        <v>38402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0">
        <v>38402</v>
      </c>
      <c r="T372" s="4" t="s">
        <v>0</v>
      </c>
    </row>
    <row r="373" spans="1:20" ht="12.75">
      <c r="A373" s="2">
        <v>14</v>
      </c>
      <c r="B373" s="7" t="s">
        <v>404</v>
      </c>
      <c r="C373" s="19">
        <v>37584</v>
      </c>
      <c r="D373" s="19">
        <v>37711</v>
      </c>
      <c r="E373" s="19">
        <v>37986</v>
      </c>
      <c r="F373" s="19">
        <v>38442</v>
      </c>
      <c r="G373" s="19">
        <v>38776</v>
      </c>
      <c r="H373" s="19">
        <v>39113</v>
      </c>
      <c r="I373" s="19">
        <v>39447</v>
      </c>
      <c r="J373" s="19">
        <v>39844</v>
      </c>
      <c r="K373" s="19">
        <v>40178</v>
      </c>
      <c r="L373" s="19">
        <v>40602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40602</v>
      </c>
      <c r="T373" s="4" t="s">
        <v>10</v>
      </c>
    </row>
    <row r="374" spans="1:20" ht="12.75">
      <c r="A374" s="2">
        <v>14</v>
      </c>
      <c r="B374" s="7" t="s">
        <v>405</v>
      </c>
      <c r="C374" s="19">
        <v>37584</v>
      </c>
      <c r="D374" s="19">
        <v>37711</v>
      </c>
      <c r="E374" s="19">
        <v>37986</v>
      </c>
      <c r="F374" s="19">
        <v>38442</v>
      </c>
      <c r="G374" s="19">
        <v>38776</v>
      </c>
      <c r="H374" s="19">
        <v>39113</v>
      </c>
      <c r="I374" s="19">
        <v>39447</v>
      </c>
      <c r="J374" s="19">
        <v>39782</v>
      </c>
      <c r="K374" s="19">
        <v>40178</v>
      </c>
      <c r="L374" s="19">
        <v>40602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40602</v>
      </c>
      <c r="T374" s="4" t="s">
        <v>10</v>
      </c>
    </row>
    <row r="375" spans="1:20" ht="12.75">
      <c r="A375" s="6">
        <v>5</v>
      </c>
      <c r="B375" s="3" t="s">
        <v>406</v>
      </c>
      <c r="C375" s="19">
        <v>36211</v>
      </c>
      <c r="D375" s="19">
        <v>36504</v>
      </c>
      <c r="E375" s="19">
        <v>36981</v>
      </c>
      <c r="F375" s="19">
        <v>37529</v>
      </c>
      <c r="G375" s="19">
        <v>37833</v>
      </c>
      <c r="H375" s="19">
        <v>38197</v>
      </c>
      <c r="I375" s="19">
        <v>38654</v>
      </c>
      <c r="J375" s="19">
        <v>38898</v>
      </c>
      <c r="K375" s="19">
        <v>39355</v>
      </c>
      <c r="L375" s="19">
        <v>39782</v>
      </c>
      <c r="M375" s="29">
        <v>40359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21">
        <v>40359</v>
      </c>
      <c r="T375" s="4" t="s">
        <v>1</v>
      </c>
    </row>
    <row r="376" spans="1:20" ht="12.75">
      <c r="A376" s="2">
        <v>8</v>
      </c>
      <c r="B376" s="7" t="s">
        <v>407</v>
      </c>
      <c r="C376" s="19">
        <v>38583</v>
      </c>
      <c r="D376" s="19">
        <v>38807</v>
      </c>
      <c r="E376" s="19">
        <v>39202</v>
      </c>
      <c r="F376" s="19">
        <v>39447</v>
      </c>
      <c r="G376" s="19">
        <v>39844</v>
      </c>
      <c r="H376" s="19">
        <v>40329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21">
        <v>40329</v>
      </c>
      <c r="T376" s="4" t="s">
        <v>14</v>
      </c>
    </row>
    <row r="377" spans="1:20" ht="12.75">
      <c r="A377" s="2">
        <v>8</v>
      </c>
      <c r="B377" s="7" t="s">
        <v>408</v>
      </c>
      <c r="C377" s="19">
        <v>36737</v>
      </c>
      <c r="D377" s="19">
        <v>37308</v>
      </c>
      <c r="E377" s="19">
        <v>37652</v>
      </c>
      <c r="F377" s="19">
        <v>38107</v>
      </c>
      <c r="G377" s="19">
        <v>38383</v>
      </c>
      <c r="H377" s="19">
        <v>38776</v>
      </c>
      <c r="I377" s="19">
        <v>39202</v>
      </c>
      <c r="J377" s="19">
        <v>39568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21">
        <v>39568</v>
      </c>
      <c r="T377" s="4" t="s">
        <v>12</v>
      </c>
    </row>
    <row r="378" spans="1:20" ht="12.75">
      <c r="A378" s="2">
        <v>3</v>
      </c>
      <c r="B378" s="7" t="s">
        <v>409</v>
      </c>
      <c r="C378" s="19">
        <v>40764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40708</v>
      </c>
      <c r="T378" s="4" t="s">
        <v>0</v>
      </c>
    </row>
    <row r="379" spans="1:20" ht="12.75">
      <c r="A379" s="2">
        <v>3</v>
      </c>
      <c r="B379" s="11" t="s">
        <v>410</v>
      </c>
      <c r="C379" s="19">
        <v>37945</v>
      </c>
      <c r="D379" s="19">
        <v>38321</v>
      </c>
      <c r="E379" s="19">
        <v>38746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20">
        <v>38746</v>
      </c>
      <c r="T379" s="4" t="s">
        <v>17</v>
      </c>
    </row>
    <row r="380" spans="1:20" ht="12.75">
      <c r="A380" s="5">
        <v>4</v>
      </c>
      <c r="B380" s="7" t="s">
        <v>411</v>
      </c>
      <c r="C380" s="23">
        <v>36029</v>
      </c>
      <c r="D380" s="23">
        <v>36263</v>
      </c>
      <c r="E380" s="23">
        <v>36661</v>
      </c>
      <c r="F380" s="23">
        <v>37011</v>
      </c>
      <c r="G380" s="23">
        <v>37468</v>
      </c>
      <c r="H380" s="23">
        <v>37833</v>
      </c>
      <c r="I380" s="23">
        <v>38199</v>
      </c>
      <c r="J380" s="23">
        <v>38595</v>
      </c>
      <c r="K380" s="23">
        <v>38960</v>
      </c>
      <c r="L380" s="23">
        <v>39325</v>
      </c>
      <c r="M380" s="23">
        <v>39903</v>
      </c>
      <c r="N380" s="19">
        <v>40359</v>
      </c>
      <c r="O380" s="19">
        <v>40786</v>
      </c>
      <c r="P380" s="19">
        <v>0</v>
      </c>
      <c r="Q380" s="19">
        <v>0</v>
      </c>
      <c r="R380" s="19">
        <v>0</v>
      </c>
      <c r="S380" s="19">
        <v>40786</v>
      </c>
      <c r="T380" s="4" t="s">
        <v>3</v>
      </c>
    </row>
    <row r="381" spans="1:20" ht="12.75">
      <c r="A381" s="15">
        <v>4</v>
      </c>
      <c r="B381" s="30" t="s">
        <v>412</v>
      </c>
      <c r="C381" s="40">
        <v>36022</v>
      </c>
      <c r="D381" s="40">
        <v>36270</v>
      </c>
      <c r="E381" s="40">
        <v>36753</v>
      </c>
      <c r="F381" s="40">
        <v>36981</v>
      </c>
      <c r="G381" s="40">
        <v>37437</v>
      </c>
      <c r="H381" s="40">
        <v>37787</v>
      </c>
      <c r="I381" s="40">
        <v>38168</v>
      </c>
      <c r="J381" s="40">
        <v>38533</v>
      </c>
      <c r="K381" s="40">
        <v>39030</v>
      </c>
      <c r="L381" s="40">
        <v>39386</v>
      </c>
      <c r="M381" s="40">
        <v>39752</v>
      </c>
      <c r="N381" s="31">
        <v>40056</v>
      </c>
      <c r="O381" s="31">
        <v>40421</v>
      </c>
      <c r="P381" s="31">
        <v>40816</v>
      </c>
      <c r="Q381" s="31">
        <v>0</v>
      </c>
      <c r="R381" s="31">
        <v>0</v>
      </c>
      <c r="S381" s="31">
        <v>40816</v>
      </c>
      <c r="T381" s="4" t="s">
        <v>4</v>
      </c>
    </row>
    <row r="382" spans="1:20" ht="12.75">
      <c r="A382" s="5">
        <v>4</v>
      </c>
      <c r="B382" s="3" t="s">
        <v>413</v>
      </c>
      <c r="C382" s="19">
        <v>36022</v>
      </c>
      <c r="D382" s="19">
        <v>36263</v>
      </c>
      <c r="E382" s="19">
        <v>36753</v>
      </c>
      <c r="F382" s="19">
        <v>36981</v>
      </c>
      <c r="G382" s="19">
        <v>37437</v>
      </c>
      <c r="H382" s="19">
        <v>37787</v>
      </c>
      <c r="I382" s="19">
        <v>38168</v>
      </c>
      <c r="J382" s="19">
        <v>38533</v>
      </c>
      <c r="K382" s="19">
        <v>39062</v>
      </c>
      <c r="L382" s="19">
        <v>39325</v>
      </c>
      <c r="M382" s="19">
        <v>39813</v>
      </c>
      <c r="N382" s="29">
        <v>40268</v>
      </c>
      <c r="O382" s="19">
        <v>40694</v>
      </c>
      <c r="P382" s="19">
        <v>0</v>
      </c>
      <c r="Q382" s="19">
        <v>0</v>
      </c>
      <c r="R382" s="19">
        <v>0</v>
      </c>
      <c r="S382" s="19">
        <v>40694</v>
      </c>
      <c r="T382" s="4" t="s">
        <v>3</v>
      </c>
    </row>
    <row r="383" spans="1:20" ht="12.75">
      <c r="A383" s="2">
        <v>8</v>
      </c>
      <c r="B383" s="11" t="s">
        <v>414</v>
      </c>
      <c r="C383" s="19">
        <v>38197</v>
      </c>
      <c r="D383" s="19">
        <v>38776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20">
        <v>38776</v>
      </c>
      <c r="T383" s="4" t="s">
        <v>18</v>
      </c>
    </row>
    <row r="384" spans="1:20" ht="12.75">
      <c r="A384" s="2">
        <v>10</v>
      </c>
      <c r="B384" s="7" t="s">
        <v>415</v>
      </c>
      <c r="C384" s="19">
        <v>39451</v>
      </c>
      <c r="D384" s="19">
        <v>39752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21">
        <v>39752</v>
      </c>
      <c r="T384" s="4" t="s">
        <v>18</v>
      </c>
    </row>
    <row r="385" spans="1:20" ht="12.75">
      <c r="A385" s="2">
        <v>10</v>
      </c>
      <c r="B385" s="7" t="s">
        <v>416</v>
      </c>
      <c r="C385" s="19">
        <v>39451</v>
      </c>
      <c r="D385" s="19">
        <v>39933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21">
        <v>39933</v>
      </c>
      <c r="T385" s="4" t="s">
        <v>18</v>
      </c>
    </row>
    <row r="386" spans="1:20" ht="12.75">
      <c r="A386" s="2">
        <v>7</v>
      </c>
      <c r="B386" s="11" t="s">
        <v>417</v>
      </c>
      <c r="C386" s="19">
        <v>39750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26">
        <v>39750</v>
      </c>
      <c r="T386" s="4" t="s">
        <v>0</v>
      </c>
    </row>
    <row r="387" spans="1:20" ht="12.75">
      <c r="A387" s="2">
        <v>7</v>
      </c>
      <c r="B387" s="8" t="s">
        <v>418</v>
      </c>
      <c r="C387" s="19">
        <v>39844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26">
        <v>39844</v>
      </c>
      <c r="T387" s="4" t="s">
        <v>0</v>
      </c>
    </row>
    <row r="388" spans="1:20" ht="12.75">
      <c r="A388" s="2">
        <v>10</v>
      </c>
      <c r="B388" s="7" t="s">
        <v>419</v>
      </c>
      <c r="C388" s="19">
        <v>39581</v>
      </c>
      <c r="D388" s="19">
        <v>40543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40543</v>
      </c>
      <c r="T388" s="4" t="s">
        <v>18</v>
      </c>
    </row>
    <row r="389" spans="1:20" ht="12.75">
      <c r="A389" s="2">
        <v>14</v>
      </c>
      <c r="B389" s="7" t="s">
        <v>420</v>
      </c>
      <c r="C389" s="19">
        <v>37791</v>
      </c>
      <c r="D389" s="19">
        <v>38045</v>
      </c>
      <c r="E389" s="19">
        <v>38383</v>
      </c>
      <c r="F389" s="19">
        <v>38868</v>
      </c>
      <c r="G389" s="19">
        <v>39233</v>
      </c>
      <c r="H389" s="19">
        <v>39538</v>
      </c>
      <c r="I389" s="19">
        <v>40025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21">
        <v>40025</v>
      </c>
      <c r="T389" s="4" t="s">
        <v>13</v>
      </c>
    </row>
    <row r="390" spans="1:20" ht="12.75">
      <c r="A390" s="2">
        <v>5</v>
      </c>
      <c r="B390" s="3" t="s">
        <v>421</v>
      </c>
      <c r="C390" s="19">
        <v>36456</v>
      </c>
      <c r="D390" s="22">
        <v>36707</v>
      </c>
      <c r="E390" s="19">
        <v>37072</v>
      </c>
      <c r="F390" s="19">
        <v>37407</v>
      </c>
      <c r="G390" s="19">
        <v>37833</v>
      </c>
      <c r="H390" s="19">
        <v>38138</v>
      </c>
      <c r="I390" s="23">
        <v>38593</v>
      </c>
      <c r="J390" s="19">
        <v>38898</v>
      </c>
      <c r="K390" s="19">
        <v>39202</v>
      </c>
      <c r="L390" s="19">
        <v>39691</v>
      </c>
      <c r="M390" s="19">
        <v>39964</v>
      </c>
      <c r="N390" s="19">
        <v>40482</v>
      </c>
      <c r="O390" s="19" t="s">
        <v>9</v>
      </c>
      <c r="P390" s="19">
        <v>0</v>
      </c>
      <c r="Q390" s="19">
        <v>0</v>
      </c>
      <c r="R390" s="19">
        <v>0</v>
      </c>
      <c r="S390" s="19" t="s">
        <v>9</v>
      </c>
      <c r="T390" s="4" t="s">
        <v>3</v>
      </c>
    </row>
    <row r="391" spans="1:20" ht="12.75">
      <c r="A391" s="16">
        <v>4</v>
      </c>
      <c r="B391" s="41" t="s">
        <v>422</v>
      </c>
      <c r="C391" s="19">
        <v>36575</v>
      </c>
      <c r="D391" s="19">
        <v>36960</v>
      </c>
      <c r="E391" s="19">
        <v>37468</v>
      </c>
      <c r="F391" s="19">
        <v>37833</v>
      </c>
      <c r="G391" s="19">
        <v>38199</v>
      </c>
      <c r="H391" s="19">
        <v>38564</v>
      </c>
      <c r="I391" s="19">
        <v>38929</v>
      </c>
      <c r="J391" s="19" t="s">
        <v>9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 t="s">
        <v>9</v>
      </c>
      <c r="T391" s="4" t="s">
        <v>12</v>
      </c>
    </row>
    <row r="392" spans="1:20" ht="12.75">
      <c r="A392" s="2">
        <v>4</v>
      </c>
      <c r="B392" s="7" t="s">
        <v>423</v>
      </c>
      <c r="C392" s="19" t="s">
        <v>32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 t="s">
        <v>32</v>
      </c>
      <c r="T392" s="4" t="s">
        <v>0</v>
      </c>
    </row>
    <row r="393" spans="1:20" ht="12.75">
      <c r="A393" s="2">
        <v>4</v>
      </c>
      <c r="B393" s="24" t="s">
        <v>424</v>
      </c>
      <c r="C393" s="25">
        <v>37989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0">
        <v>37989</v>
      </c>
      <c r="T393" s="4" t="s">
        <v>0</v>
      </c>
    </row>
    <row r="394" spans="1:20" ht="12.75">
      <c r="A394" s="2">
        <v>4</v>
      </c>
      <c r="B394" s="7" t="s">
        <v>425</v>
      </c>
      <c r="C394" s="19">
        <v>40400</v>
      </c>
      <c r="D394" s="19">
        <v>40602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40602</v>
      </c>
      <c r="T394" s="4" t="s">
        <v>18</v>
      </c>
    </row>
    <row r="395" spans="1:20" ht="12.75">
      <c r="A395" s="2">
        <v>10</v>
      </c>
      <c r="B395" s="7" t="s">
        <v>426</v>
      </c>
      <c r="C395" s="19">
        <v>39965</v>
      </c>
      <c r="D395" s="19">
        <v>40390</v>
      </c>
      <c r="E395" s="19">
        <v>40786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40786</v>
      </c>
      <c r="T395" s="4" t="s">
        <v>17</v>
      </c>
    </row>
    <row r="396" spans="1:20" ht="12.75">
      <c r="A396" s="2">
        <v>10</v>
      </c>
      <c r="B396" s="7" t="s">
        <v>427</v>
      </c>
      <c r="C396" s="19">
        <v>39374</v>
      </c>
      <c r="D396" s="19">
        <v>39813</v>
      </c>
      <c r="E396" s="19">
        <v>40209</v>
      </c>
      <c r="F396" s="19" t="s">
        <v>9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 t="s">
        <v>9</v>
      </c>
      <c r="T396" s="4" t="s">
        <v>16</v>
      </c>
    </row>
    <row r="397" spans="1:20" ht="12.75">
      <c r="A397" s="2">
        <v>10</v>
      </c>
      <c r="B397" s="7" t="s">
        <v>428</v>
      </c>
      <c r="C397" s="19">
        <v>39374</v>
      </c>
      <c r="D397" s="19">
        <v>39813</v>
      </c>
      <c r="E397" s="19">
        <v>40237</v>
      </c>
      <c r="F397" s="19">
        <v>40755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40755</v>
      </c>
      <c r="T397" s="4" t="s">
        <v>16</v>
      </c>
    </row>
    <row r="398" spans="1:20" ht="12.75">
      <c r="A398" s="2">
        <v>10</v>
      </c>
      <c r="B398" s="7" t="s">
        <v>429</v>
      </c>
      <c r="C398" s="19">
        <v>40363</v>
      </c>
      <c r="D398" s="19">
        <v>40724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40724</v>
      </c>
      <c r="T398" s="4" t="s">
        <v>18</v>
      </c>
    </row>
    <row r="399" spans="1:20" ht="12.75">
      <c r="A399" s="2">
        <v>10</v>
      </c>
      <c r="B399" s="7" t="s">
        <v>430</v>
      </c>
      <c r="C399" s="19">
        <v>39724</v>
      </c>
      <c r="D399" s="19">
        <v>39994</v>
      </c>
      <c r="E399" s="19">
        <v>40786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40786</v>
      </c>
      <c r="T399" s="4" t="s">
        <v>17</v>
      </c>
    </row>
    <row r="400" spans="1:20" ht="12.75">
      <c r="A400" s="2">
        <v>10</v>
      </c>
      <c r="B400" s="7" t="s">
        <v>431</v>
      </c>
      <c r="C400" s="19">
        <v>39724</v>
      </c>
      <c r="D400" s="19">
        <v>39994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21">
        <v>39994</v>
      </c>
      <c r="T400" s="4" t="s">
        <v>18</v>
      </c>
    </row>
    <row r="401" spans="1:20" ht="12.75">
      <c r="A401" s="2">
        <v>11</v>
      </c>
      <c r="B401" s="24" t="s">
        <v>432</v>
      </c>
      <c r="C401" s="25">
        <v>36691</v>
      </c>
      <c r="D401" s="25">
        <v>36970</v>
      </c>
      <c r="E401" s="25">
        <v>37925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25">
        <v>0</v>
      </c>
      <c r="Q401" s="25">
        <v>0</v>
      </c>
      <c r="R401" s="25">
        <v>0</v>
      </c>
      <c r="S401" s="20">
        <v>37925</v>
      </c>
      <c r="T401" s="4" t="s">
        <v>17</v>
      </c>
    </row>
    <row r="402" spans="1:20" ht="12.75">
      <c r="A402" s="2">
        <v>11</v>
      </c>
      <c r="B402" s="11" t="s">
        <v>433</v>
      </c>
      <c r="C402" s="19">
        <v>37303</v>
      </c>
      <c r="D402" s="19">
        <v>37529</v>
      </c>
      <c r="E402" s="19">
        <v>37984</v>
      </c>
      <c r="F402" s="19">
        <v>38383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20">
        <v>38383</v>
      </c>
      <c r="T402" s="4" t="s">
        <v>16</v>
      </c>
    </row>
    <row r="403" spans="1:20" ht="12.75">
      <c r="A403" s="2">
        <v>11</v>
      </c>
      <c r="B403" s="24" t="s">
        <v>434</v>
      </c>
      <c r="C403" s="25">
        <v>36691</v>
      </c>
      <c r="D403" s="34">
        <v>36984</v>
      </c>
      <c r="E403" s="25">
        <v>37407</v>
      </c>
      <c r="F403" s="25">
        <v>37711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0">
        <v>37711</v>
      </c>
      <c r="T403" s="4" t="s">
        <v>16</v>
      </c>
    </row>
    <row r="404" spans="1:20" ht="12.75">
      <c r="A404" s="2">
        <v>11</v>
      </c>
      <c r="B404" s="24" t="s">
        <v>435</v>
      </c>
      <c r="C404" s="25">
        <v>36691</v>
      </c>
      <c r="D404" s="25">
        <v>36629</v>
      </c>
      <c r="E404" s="25">
        <v>37407</v>
      </c>
      <c r="F404" s="25">
        <v>37711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0">
        <v>37711</v>
      </c>
      <c r="T404" s="4" t="s">
        <v>16</v>
      </c>
    </row>
    <row r="405" spans="1:20" ht="12.75">
      <c r="A405" s="2">
        <v>7</v>
      </c>
      <c r="B405" s="7" t="s">
        <v>436</v>
      </c>
      <c r="C405" s="19">
        <v>39263</v>
      </c>
      <c r="D405" s="19">
        <v>39506</v>
      </c>
      <c r="E405" s="19">
        <v>39903</v>
      </c>
      <c r="F405" s="19">
        <v>40543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22">
        <v>40543</v>
      </c>
      <c r="T405" s="4" t="s">
        <v>16</v>
      </c>
    </row>
    <row r="406" spans="1:20" ht="12.75">
      <c r="A406" s="2">
        <v>6</v>
      </c>
      <c r="B406" s="11" t="s">
        <v>437</v>
      </c>
      <c r="C406" s="19">
        <v>38722</v>
      </c>
      <c r="D406" s="19">
        <v>38898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20">
        <v>38898</v>
      </c>
      <c r="T406" s="4" t="s">
        <v>18</v>
      </c>
    </row>
    <row r="407" spans="1:20" ht="12.75">
      <c r="A407" s="2">
        <v>6</v>
      </c>
      <c r="B407" s="8" t="s">
        <v>438</v>
      </c>
      <c r="C407" s="19">
        <v>37772</v>
      </c>
      <c r="D407" s="19">
        <v>38289</v>
      </c>
      <c r="E407" s="19">
        <v>38746</v>
      </c>
      <c r="F407" s="19">
        <v>39386</v>
      </c>
      <c r="G407" s="19">
        <v>40877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40877</v>
      </c>
      <c r="T407" s="4" t="s">
        <v>15</v>
      </c>
    </row>
    <row r="408" spans="1:20" ht="12.75">
      <c r="A408" s="6">
        <v>8</v>
      </c>
      <c r="B408" s="3" t="s">
        <v>439</v>
      </c>
      <c r="C408" s="19">
        <v>36960</v>
      </c>
      <c r="D408" s="19">
        <v>37287</v>
      </c>
      <c r="E408" s="19">
        <v>37652</v>
      </c>
      <c r="F408" s="19">
        <v>38107</v>
      </c>
      <c r="G408" s="19">
        <v>38472</v>
      </c>
      <c r="H408" s="19">
        <v>38776</v>
      </c>
      <c r="I408" s="19">
        <v>39202</v>
      </c>
      <c r="J408" s="19">
        <v>39538</v>
      </c>
      <c r="K408" s="19">
        <v>39903</v>
      </c>
      <c r="L408" s="19">
        <v>40421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21">
        <v>40421</v>
      </c>
      <c r="T408" s="4" t="s">
        <v>10</v>
      </c>
    </row>
    <row r="409" spans="1:20" ht="12.75">
      <c r="A409" s="2">
        <v>14</v>
      </c>
      <c r="B409" s="7" t="s">
        <v>440</v>
      </c>
      <c r="C409" s="19">
        <v>40225</v>
      </c>
      <c r="D409" s="19">
        <v>40602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40602</v>
      </c>
      <c r="T409" s="4" t="s">
        <v>18</v>
      </c>
    </row>
    <row r="410" spans="1:20" ht="12.75">
      <c r="A410" s="2">
        <v>14</v>
      </c>
      <c r="B410" s="24" t="s">
        <v>441</v>
      </c>
      <c r="C410" s="19">
        <v>38150</v>
      </c>
      <c r="D410" s="19">
        <v>38654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20">
        <v>38654</v>
      </c>
      <c r="T410" s="4" t="s">
        <v>18</v>
      </c>
    </row>
    <row r="411" spans="1:20" ht="12.75">
      <c r="A411" s="2">
        <v>14</v>
      </c>
      <c r="B411" s="7" t="s">
        <v>442</v>
      </c>
      <c r="C411" s="19">
        <v>37517</v>
      </c>
      <c r="D411" s="19">
        <v>37680</v>
      </c>
      <c r="E411" s="19">
        <v>37986</v>
      </c>
      <c r="F411" s="19">
        <v>38472</v>
      </c>
      <c r="G411" s="19">
        <v>38807</v>
      </c>
      <c r="H411" s="19">
        <v>39141</v>
      </c>
      <c r="I411" s="19">
        <v>39506</v>
      </c>
      <c r="J411" s="19">
        <v>40117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21">
        <v>40117</v>
      </c>
      <c r="T411" s="4" t="s">
        <v>12</v>
      </c>
    </row>
    <row r="412" spans="1:20" ht="12.75">
      <c r="A412" s="2">
        <v>14</v>
      </c>
      <c r="B412" s="7" t="s">
        <v>443</v>
      </c>
      <c r="C412" s="19">
        <v>40526</v>
      </c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40526</v>
      </c>
      <c r="T412" s="4" t="s">
        <v>0</v>
      </c>
    </row>
    <row r="413" spans="1:20" ht="12.75">
      <c r="A413" s="2">
        <v>14</v>
      </c>
      <c r="B413" s="24" t="s">
        <v>444</v>
      </c>
      <c r="C413" s="25">
        <v>37890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0">
        <v>37890</v>
      </c>
      <c r="T413" s="4" t="s">
        <v>0</v>
      </c>
    </row>
    <row r="414" spans="1:20" ht="12.75">
      <c r="A414" s="2">
        <v>11</v>
      </c>
      <c r="B414" s="7" t="s">
        <v>445</v>
      </c>
      <c r="C414" s="19">
        <v>39245</v>
      </c>
      <c r="D414" s="19">
        <v>39599</v>
      </c>
      <c r="E414" s="19">
        <v>40724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40724</v>
      </c>
      <c r="T414" s="4" t="s">
        <v>17</v>
      </c>
    </row>
    <row r="415" spans="1:20" ht="12.75">
      <c r="A415" s="2">
        <v>11</v>
      </c>
      <c r="B415" s="11" t="s">
        <v>446</v>
      </c>
      <c r="C415" s="19">
        <v>39132</v>
      </c>
      <c r="D415" s="19">
        <v>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20">
        <v>39132</v>
      </c>
      <c r="T415" s="4" t="s">
        <v>0</v>
      </c>
    </row>
    <row r="416" spans="1:20" ht="12.75">
      <c r="A416" s="2">
        <v>14</v>
      </c>
      <c r="B416" s="7" t="s">
        <v>447</v>
      </c>
      <c r="C416" s="19">
        <v>37777</v>
      </c>
      <c r="D416" s="19">
        <v>37925</v>
      </c>
      <c r="E416" s="19">
        <v>38472</v>
      </c>
      <c r="F416" s="19">
        <v>39113</v>
      </c>
      <c r="G416" s="19">
        <v>40268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21">
        <v>40268</v>
      </c>
      <c r="T416" s="4" t="s">
        <v>15</v>
      </c>
    </row>
    <row r="417" spans="1:20" ht="12.75">
      <c r="A417" s="2">
        <v>14</v>
      </c>
      <c r="B417" s="24" t="s">
        <v>448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0">
        <v>0</v>
      </c>
      <c r="T417" s="4" t="s">
        <v>33</v>
      </c>
    </row>
    <row r="418" spans="1:20" ht="12.75">
      <c r="A418" s="2">
        <v>10</v>
      </c>
      <c r="B418" s="7" t="s">
        <v>449</v>
      </c>
      <c r="C418" s="19">
        <v>40041</v>
      </c>
      <c r="D418" s="19">
        <v>40724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40724</v>
      </c>
      <c r="T418" s="4" t="s">
        <v>18</v>
      </c>
    </row>
    <row r="419" spans="1:20" ht="12.75">
      <c r="A419" s="2">
        <v>5</v>
      </c>
      <c r="B419" s="7" t="s">
        <v>450</v>
      </c>
      <c r="C419" s="19">
        <v>37945</v>
      </c>
      <c r="D419" s="19">
        <v>38260</v>
      </c>
      <c r="E419" s="19">
        <v>38715</v>
      </c>
      <c r="F419" s="19">
        <v>39263</v>
      </c>
      <c r="G419" s="19">
        <v>39629</v>
      </c>
      <c r="H419" s="19">
        <v>39994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21">
        <v>39994</v>
      </c>
      <c r="T419" s="4" t="s">
        <v>14</v>
      </c>
    </row>
    <row r="420" spans="1:20" ht="12.75">
      <c r="A420" s="2">
        <v>10</v>
      </c>
      <c r="B420" s="7" t="s">
        <v>451</v>
      </c>
      <c r="C420" s="19">
        <v>39595</v>
      </c>
      <c r="D420" s="19">
        <v>40025</v>
      </c>
      <c r="E420" s="19">
        <v>40451</v>
      </c>
      <c r="F420" s="19">
        <v>40755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40755</v>
      </c>
      <c r="T420" s="4" t="s">
        <v>16</v>
      </c>
    </row>
    <row r="421" spans="1:20" ht="12.75">
      <c r="A421" s="2">
        <v>14</v>
      </c>
      <c r="B421" s="7" t="s">
        <v>452</v>
      </c>
      <c r="C421" s="19">
        <v>37877</v>
      </c>
      <c r="D421" s="19">
        <v>38320</v>
      </c>
      <c r="E421" s="19">
        <v>38686</v>
      </c>
      <c r="F421" s="19">
        <v>39113</v>
      </c>
      <c r="G421" s="19">
        <v>39478</v>
      </c>
      <c r="H421" s="19">
        <v>39844</v>
      </c>
      <c r="I421" s="19">
        <v>40209</v>
      </c>
      <c r="J421" s="19">
        <v>40663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40663</v>
      </c>
      <c r="T421" s="4" t="s">
        <v>12</v>
      </c>
    </row>
    <row r="422" spans="1:20" ht="12.75">
      <c r="A422" s="2">
        <v>10</v>
      </c>
      <c r="B422" s="8" t="s">
        <v>453</v>
      </c>
      <c r="C422" s="19">
        <v>39824</v>
      </c>
      <c r="D422" s="19">
        <v>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26">
        <v>39824</v>
      </c>
      <c r="T422" s="4" t="s">
        <v>0</v>
      </c>
    </row>
    <row r="423" spans="1:20" ht="12.75">
      <c r="A423" s="2">
        <v>10</v>
      </c>
      <c r="B423" s="7" t="s">
        <v>454</v>
      </c>
      <c r="C423" s="19">
        <v>39719</v>
      </c>
      <c r="D423" s="19">
        <v>40147</v>
      </c>
      <c r="E423" s="19">
        <v>40786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40786</v>
      </c>
      <c r="T423" s="4" t="s">
        <v>17</v>
      </c>
    </row>
    <row r="424" spans="1:20" ht="12.75">
      <c r="A424" s="2">
        <v>10</v>
      </c>
      <c r="B424" s="7" t="s">
        <v>455</v>
      </c>
      <c r="C424" s="19">
        <v>38517</v>
      </c>
      <c r="D424" s="19">
        <v>38748</v>
      </c>
      <c r="E424" s="19">
        <v>39113</v>
      </c>
      <c r="F424" s="19">
        <v>39478</v>
      </c>
      <c r="G424" s="19">
        <v>39813</v>
      </c>
      <c r="H424" s="19">
        <v>40178</v>
      </c>
      <c r="I424" s="19">
        <v>40663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40663</v>
      </c>
      <c r="T424" s="4" t="s">
        <v>13</v>
      </c>
    </row>
    <row r="425" spans="1:20" ht="12.75">
      <c r="A425" s="2">
        <v>8</v>
      </c>
      <c r="B425" s="11" t="s">
        <v>456</v>
      </c>
      <c r="C425" s="19">
        <v>37965</v>
      </c>
      <c r="D425" s="19">
        <v>38383</v>
      </c>
      <c r="E425" s="19">
        <v>38898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20">
        <v>38898</v>
      </c>
      <c r="T425" s="4" t="s">
        <v>17</v>
      </c>
    </row>
    <row r="426" spans="1:20" ht="12.75">
      <c r="A426" s="2">
        <v>5</v>
      </c>
      <c r="B426" s="3" t="s">
        <v>457</v>
      </c>
      <c r="C426" s="19">
        <v>36229</v>
      </c>
      <c r="D426" s="19">
        <v>36598</v>
      </c>
      <c r="E426" s="19">
        <v>37103</v>
      </c>
      <c r="F426" s="19">
        <v>37529</v>
      </c>
      <c r="G426" s="19">
        <v>37802</v>
      </c>
      <c r="H426" s="19">
        <v>38168</v>
      </c>
      <c r="I426" s="19">
        <v>38593</v>
      </c>
      <c r="J426" s="19">
        <v>39062</v>
      </c>
      <c r="K426" s="19">
        <v>39355</v>
      </c>
      <c r="L426" s="19">
        <v>39752</v>
      </c>
      <c r="M426" s="19">
        <v>40755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40755</v>
      </c>
      <c r="T426" s="4" t="s">
        <v>1</v>
      </c>
    </row>
    <row r="427" spans="1:20" ht="12.75">
      <c r="A427" s="5">
        <v>4</v>
      </c>
      <c r="B427" s="7" t="s">
        <v>458</v>
      </c>
      <c r="C427" s="23">
        <v>36088</v>
      </c>
      <c r="D427" s="23">
        <v>36339</v>
      </c>
      <c r="E427" s="23">
        <v>36661</v>
      </c>
      <c r="F427" s="23">
        <v>37275</v>
      </c>
      <c r="G427" s="23">
        <v>37529</v>
      </c>
      <c r="H427" s="23">
        <v>37802</v>
      </c>
      <c r="I427" s="23">
        <v>38258</v>
      </c>
      <c r="J427" s="19">
        <v>38533</v>
      </c>
      <c r="K427" s="19">
        <v>38898</v>
      </c>
      <c r="L427" s="19">
        <v>39263</v>
      </c>
      <c r="M427" s="19">
        <v>39629</v>
      </c>
      <c r="N427" s="19">
        <v>39994</v>
      </c>
      <c r="O427" s="19">
        <v>40543</v>
      </c>
      <c r="P427" s="19">
        <v>0</v>
      </c>
      <c r="Q427" s="19">
        <v>0</v>
      </c>
      <c r="R427" s="19">
        <v>0</v>
      </c>
      <c r="S427" s="19">
        <v>40543</v>
      </c>
      <c r="T427" s="4" t="s">
        <v>3</v>
      </c>
    </row>
    <row r="428" spans="1:20" ht="12.75">
      <c r="A428" s="2">
        <v>4</v>
      </c>
      <c r="B428" s="7" t="s">
        <v>459</v>
      </c>
      <c r="C428" s="19">
        <v>38916</v>
      </c>
      <c r="D428" s="19">
        <v>39172</v>
      </c>
      <c r="E428" s="19">
        <v>39660</v>
      </c>
      <c r="F428" s="19">
        <v>39994</v>
      </c>
      <c r="G428" s="19">
        <v>40543</v>
      </c>
      <c r="H428" s="19" t="s">
        <v>9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 t="s">
        <v>9</v>
      </c>
      <c r="T428" s="4" t="s">
        <v>14</v>
      </c>
    </row>
    <row r="429" spans="1:20" ht="12.75">
      <c r="A429" s="2">
        <v>10</v>
      </c>
      <c r="B429" s="7" t="s">
        <v>460</v>
      </c>
      <c r="C429" s="19">
        <v>39536</v>
      </c>
      <c r="D429" s="19">
        <v>39903</v>
      </c>
      <c r="E429" s="19">
        <v>40694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40694</v>
      </c>
      <c r="T429" s="4" t="s">
        <v>17</v>
      </c>
    </row>
    <row r="430" spans="1:20" ht="12.75">
      <c r="A430" s="2">
        <v>1</v>
      </c>
      <c r="B430" s="7" t="s">
        <v>461</v>
      </c>
      <c r="C430" s="19">
        <v>39360</v>
      </c>
      <c r="D430" s="19">
        <v>39752</v>
      </c>
      <c r="E430" s="19">
        <v>40178</v>
      </c>
      <c r="F430" s="19">
        <v>40574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40574</v>
      </c>
      <c r="T430" s="4" t="s">
        <v>16</v>
      </c>
    </row>
    <row r="431" spans="1:20" ht="12.75">
      <c r="A431" s="2">
        <v>1</v>
      </c>
      <c r="B431" s="7" t="s">
        <v>462</v>
      </c>
      <c r="C431" s="19">
        <v>39360</v>
      </c>
      <c r="D431" s="19">
        <v>39752</v>
      </c>
      <c r="E431" s="19">
        <v>40178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21">
        <v>40178</v>
      </c>
      <c r="T431" s="4" t="s">
        <v>17</v>
      </c>
    </row>
    <row r="432" spans="1:20" ht="12.75">
      <c r="A432" s="2">
        <v>1</v>
      </c>
      <c r="B432" s="7" t="s">
        <v>463</v>
      </c>
      <c r="C432" s="19">
        <v>39360</v>
      </c>
      <c r="D432" s="19">
        <v>39752</v>
      </c>
      <c r="E432" s="19">
        <v>40178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21">
        <v>40178</v>
      </c>
      <c r="T432" s="4" t="s">
        <v>17</v>
      </c>
    </row>
    <row r="433" spans="1:20" ht="12.75">
      <c r="A433" s="2">
        <v>3</v>
      </c>
      <c r="B433" s="7" t="s">
        <v>464</v>
      </c>
      <c r="C433" s="19">
        <v>36788</v>
      </c>
      <c r="D433" s="19">
        <v>37231</v>
      </c>
      <c r="E433" s="19">
        <v>37711</v>
      </c>
      <c r="F433" s="19">
        <v>38138</v>
      </c>
      <c r="G433" s="19">
        <v>38595</v>
      </c>
      <c r="H433" s="19">
        <v>39124</v>
      </c>
      <c r="I433" s="19">
        <v>39386</v>
      </c>
      <c r="J433" s="19">
        <v>39782</v>
      </c>
      <c r="K433" s="19">
        <v>40117</v>
      </c>
      <c r="L433" s="19">
        <v>40543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40543</v>
      </c>
      <c r="T433" s="4" t="s">
        <v>10</v>
      </c>
    </row>
    <row r="434" spans="1:20" ht="12.75">
      <c r="A434" s="2">
        <v>10</v>
      </c>
      <c r="B434" s="7" t="s">
        <v>465</v>
      </c>
      <c r="C434" s="19">
        <v>39347</v>
      </c>
      <c r="D434" s="19">
        <v>39568</v>
      </c>
      <c r="E434" s="19">
        <v>39872</v>
      </c>
      <c r="F434" s="19">
        <v>40451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21">
        <v>40451</v>
      </c>
      <c r="T434" s="4" t="s">
        <v>16</v>
      </c>
    </row>
    <row r="435" spans="1:20" ht="12.75">
      <c r="A435" s="2">
        <v>10</v>
      </c>
      <c r="B435" s="7" t="s">
        <v>466</v>
      </c>
      <c r="C435" s="19">
        <v>39434</v>
      </c>
      <c r="D435" s="19">
        <v>40209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21">
        <v>40209</v>
      </c>
      <c r="T435" s="4" t="s">
        <v>18</v>
      </c>
    </row>
    <row r="436" spans="1:20" ht="12.75">
      <c r="A436" s="13">
        <v>4</v>
      </c>
      <c r="B436" s="30" t="s">
        <v>467</v>
      </c>
      <c r="C436" s="31">
        <v>39933</v>
      </c>
      <c r="D436" s="31">
        <v>40512</v>
      </c>
      <c r="E436" s="31" t="s">
        <v>9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 t="s">
        <v>9</v>
      </c>
      <c r="T436" s="4" t="s">
        <v>17</v>
      </c>
    </row>
    <row r="437" spans="1:20" ht="12.75">
      <c r="A437" s="2">
        <v>3</v>
      </c>
      <c r="B437" s="3" t="s">
        <v>468</v>
      </c>
      <c r="C437" s="19">
        <v>0</v>
      </c>
      <c r="D437" s="19"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20">
        <v>0</v>
      </c>
      <c r="T437" s="4" t="s">
        <v>33</v>
      </c>
    </row>
    <row r="438" spans="1:20" ht="12.75">
      <c r="A438" s="2">
        <v>5</v>
      </c>
      <c r="B438" s="3" t="s">
        <v>469</v>
      </c>
      <c r="C438" s="19">
        <v>37106</v>
      </c>
      <c r="D438" s="19">
        <v>37559</v>
      </c>
      <c r="E438" s="19">
        <v>37833</v>
      </c>
      <c r="F438" s="19">
        <v>38258</v>
      </c>
      <c r="G438" s="19">
        <v>38564</v>
      </c>
      <c r="H438" s="19">
        <v>39062</v>
      </c>
      <c r="I438" s="19">
        <v>39416</v>
      </c>
      <c r="J438" s="19">
        <v>40056</v>
      </c>
      <c r="K438" s="19">
        <v>40482</v>
      </c>
      <c r="L438" s="19" t="s">
        <v>9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 t="s">
        <v>9</v>
      </c>
      <c r="T438" s="4" t="s">
        <v>10</v>
      </c>
    </row>
    <row r="439" spans="1:20" ht="12.75">
      <c r="A439" s="2">
        <v>7</v>
      </c>
      <c r="B439" s="7" t="s">
        <v>470</v>
      </c>
      <c r="C439" s="19">
        <v>38182</v>
      </c>
      <c r="D439" s="19">
        <v>38656</v>
      </c>
      <c r="E439" s="19">
        <v>39202</v>
      </c>
      <c r="F439" s="19">
        <v>39478</v>
      </c>
      <c r="G439" s="19">
        <v>39903</v>
      </c>
      <c r="H439" s="19">
        <v>40298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21">
        <v>40298</v>
      </c>
      <c r="T439" s="4" t="s">
        <v>14</v>
      </c>
    </row>
    <row r="440" spans="1:20" ht="12.75">
      <c r="A440" s="2">
        <v>14</v>
      </c>
      <c r="B440" s="7" t="s">
        <v>471</v>
      </c>
      <c r="C440" s="19" t="s">
        <v>9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22" t="s">
        <v>9</v>
      </c>
      <c r="T440" s="4" t="s">
        <v>0</v>
      </c>
    </row>
    <row r="441" spans="1:20" ht="12.75">
      <c r="A441" s="2">
        <v>14</v>
      </c>
      <c r="B441" s="7" t="s">
        <v>472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20">
        <v>0</v>
      </c>
      <c r="T441" s="4" t="s">
        <v>33</v>
      </c>
    </row>
    <row r="442" spans="1:20" ht="12.75">
      <c r="A442" s="6">
        <v>7</v>
      </c>
      <c r="B442" s="3" t="s">
        <v>473</v>
      </c>
      <c r="C442" s="19">
        <v>36222</v>
      </c>
      <c r="D442" s="19">
        <v>36499</v>
      </c>
      <c r="E442" s="19">
        <v>36738</v>
      </c>
      <c r="F442" s="19">
        <v>37985</v>
      </c>
      <c r="G442" s="19">
        <v>38411</v>
      </c>
      <c r="H442" s="19">
        <v>38717</v>
      </c>
      <c r="I442" s="19">
        <v>39082</v>
      </c>
      <c r="J442" s="19">
        <v>39568</v>
      </c>
      <c r="K442" s="19">
        <v>40268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21">
        <v>40268</v>
      </c>
      <c r="T442" s="4" t="s">
        <v>11</v>
      </c>
    </row>
    <row r="443" spans="1:20" ht="12.75">
      <c r="A443" s="2">
        <v>8</v>
      </c>
      <c r="B443" s="7" t="s">
        <v>474</v>
      </c>
      <c r="C443" s="19">
        <v>38085</v>
      </c>
      <c r="D443" s="19">
        <v>38352</v>
      </c>
      <c r="E443" s="19">
        <v>38837</v>
      </c>
      <c r="F443" s="19">
        <v>39233</v>
      </c>
      <c r="G443" s="19">
        <v>39599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21">
        <v>39599</v>
      </c>
      <c r="T443" s="4" t="s">
        <v>15</v>
      </c>
    </row>
    <row r="444" spans="1:20" ht="12.75">
      <c r="A444" s="2">
        <v>4</v>
      </c>
      <c r="B444" s="3" t="s">
        <v>475</v>
      </c>
      <c r="C444" s="19">
        <v>36987</v>
      </c>
      <c r="D444" s="19">
        <v>37499</v>
      </c>
      <c r="E444" s="19">
        <v>37833</v>
      </c>
      <c r="F444" s="19">
        <v>38138</v>
      </c>
      <c r="G444" s="19">
        <v>38503</v>
      </c>
      <c r="H444" s="23">
        <v>39062</v>
      </c>
      <c r="I444" s="29">
        <v>40268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21">
        <v>40268</v>
      </c>
      <c r="T444" s="4" t="s">
        <v>13</v>
      </c>
    </row>
    <row r="445" spans="1:20" ht="12.75">
      <c r="A445" s="2">
        <v>4</v>
      </c>
      <c r="B445" s="3" t="s">
        <v>476</v>
      </c>
      <c r="C445" s="19">
        <v>36987</v>
      </c>
      <c r="D445" s="19">
        <v>37468</v>
      </c>
      <c r="E445" s="19">
        <v>37833</v>
      </c>
      <c r="F445" s="19">
        <v>38168</v>
      </c>
      <c r="G445" s="19">
        <v>38656</v>
      </c>
      <c r="H445" s="19">
        <v>39062</v>
      </c>
      <c r="I445" s="19">
        <v>39233</v>
      </c>
      <c r="J445" s="19">
        <v>39813</v>
      </c>
      <c r="K445" s="29">
        <v>40268</v>
      </c>
      <c r="L445" s="19">
        <v>40816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40816</v>
      </c>
      <c r="T445" s="4" t="s">
        <v>10</v>
      </c>
    </row>
    <row r="446" spans="1:20" ht="12.75">
      <c r="A446" s="2">
        <v>4</v>
      </c>
      <c r="B446" s="3" t="s">
        <v>477</v>
      </c>
      <c r="C446" s="19">
        <v>36987</v>
      </c>
      <c r="D446" s="19">
        <v>37529</v>
      </c>
      <c r="E446" s="19">
        <v>37833</v>
      </c>
      <c r="F446" s="19">
        <v>38168</v>
      </c>
      <c r="G446" s="19">
        <v>38656</v>
      </c>
      <c r="H446" s="19">
        <v>39062</v>
      </c>
      <c r="I446" s="29">
        <v>40268</v>
      </c>
      <c r="J446" s="19">
        <v>40877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40877</v>
      </c>
      <c r="T446" s="4" t="s">
        <v>12</v>
      </c>
    </row>
    <row r="447" spans="1:20" ht="12.75">
      <c r="A447" s="2">
        <v>11</v>
      </c>
      <c r="B447" s="8" t="s">
        <v>478</v>
      </c>
      <c r="C447" s="19">
        <v>39765</v>
      </c>
      <c r="D447" s="19"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26">
        <v>39765</v>
      </c>
      <c r="T447" s="4" t="s">
        <v>0</v>
      </c>
    </row>
    <row r="448" spans="1:20" ht="12.75">
      <c r="A448" s="2">
        <v>10</v>
      </c>
      <c r="B448" s="7" t="s">
        <v>479</v>
      </c>
      <c r="C448" s="19">
        <v>39391</v>
      </c>
      <c r="D448" s="19">
        <v>39903</v>
      </c>
      <c r="E448" s="19">
        <v>40574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40574</v>
      </c>
      <c r="T448" s="4" t="s">
        <v>17</v>
      </c>
    </row>
    <row r="449" spans="1:20" ht="12.75">
      <c r="A449" s="2">
        <v>4</v>
      </c>
      <c r="B449" s="3" t="s">
        <v>480</v>
      </c>
      <c r="C449" s="19">
        <v>36651</v>
      </c>
      <c r="D449" s="22">
        <v>36962</v>
      </c>
      <c r="E449" s="19">
        <v>37986</v>
      </c>
      <c r="F449" s="19">
        <v>38352</v>
      </c>
      <c r="G449" s="19">
        <v>38717</v>
      </c>
      <c r="H449" s="19">
        <v>38990</v>
      </c>
      <c r="I449" s="19">
        <v>39478</v>
      </c>
      <c r="J449" s="19">
        <v>39844</v>
      </c>
      <c r="K449" s="29">
        <v>40298</v>
      </c>
      <c r="L449" s="19">
        <v>40694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40694</v>
      </c>
      <c r="T449" s="4" t="s">
        <v>10</v>
      </c>
    </row>
    <row r="450" spans="1:20" ht="12.75">
      <c r="A450" s="2">
        <v>4</v>
      </c>
      <c r="B450" s="7" t="s">
        <v>481</v>
      </c>
      <c r="C450" s="19">
        <v>37693</v>
      </c>
      <c r="D450" s="19">
        <v>38167</v>
      </c>
      <c r="E450" s="19">
        <v>38533</v>
      </c>
      <c r="F450" s="19">
        <v>39386</v>
      </c>
      <c r="G450" s="19">
        <v>40390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21">
        <v>40390</v>
      </c>
      <c r="T450" s="4" t="s">
        <v>15</v>
      </c>
    </row>
    <row r="451" spans="1:20" ht="12.75">
      <c r="A451" s="2">
        <v>8</v>
      </c>
      <c r="B451" s="8" t="s">
        <v>482</v>
      </c>
      <c r="C451" s="19">
        <v>38003</v>
      </c>
      <c r="D451" s="19">
        <v>38321</v>
      </c>
      <c r="E451" s="19">
        <v>38776</v>
      </c>
      <c r="F451" s="19">
        <v>39051</v>
      </c>
      <c r="G451" s="19">
        <v>39447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26">
        <v>39447</v>
      </c>
      <c r="T451" s="4" t="s">
        <v>15</v>
      </c>
    </row>
    <row r="452" spans="1:20" ht="12.75">
      <c r="A452" s="2">
        <v>8</v>
      </c>
      <c r="B452" s="3" t="s">
        <v>483</v>
      </c>
      <c r="C452" s="19">
        <v>36963</v>
      </c>
      <c r="D452" s="19">
        <v>37652</v>
      </c>
      <c r="E452" s="19">
        <v>38077</v>
      </c>
      <c r="F452" s="19">
        <v>38472</v>
      </c>
      <c r="G452" s="19">
        <v>38748</v>
      </c>
      <c r="H452" s="19">
        <v>39113</v>
      </c>
      <c r="I452" s="19">
        <v>39568</v>
      </c>
      <c r="J452" s="19">
        <v>39933</v>
      </c>
      <c r="K452" s="19">
        <v>40390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21">
        <v>40390</v>
      </c>
      <c r="T452" s="4" t="s">
        <v>11</v>
      </c>
    </row>
    <row r="453" spans="1:20" ht="12.75">
      <c r="A453" s="2">
        <v>10</v>
      </c>
      <c r="B453" s="7" t="s">
        <v>484</v>
      </c>
      <c r="C453" s="19">
        <v>39390</v>
      </c>
      <c r="D453" s="19">
        <v>39813</v>
      </c>
      <c r="E453" s="19">
        <v>40482</v>
      </c>
      <c r="F453" s="19">
        <v>40786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40786</v>
      </c>
      <c r="T453" s="4" t="s">
        <v>16</v>
      </c>
    </row>
    <row r="454" spans="1:20" ht="12.75">
      <c r="A454" s="2">
        <v>10</v>
      </c>
      <c r="B454" s="7" t="s">
        <v>485</v>
      </c>
      <c r="C454" s="19">
        <v>39391</v>
      </c>
      <c r="D454" s="19">
        <v>39844</v>
      </c>
      <c r="E454" s="19">
        <v>40847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40847</v>
      </c>
      <c r="T454" s="4" t="s">
        <v>17</v>
      </c>
    </row>
    <row r="455" spans="1:20" ht="12.75">
      <c r="A455" s="2">
        <v>5</v>
      </c>
      <c r="B455" s="3" t="s">
        <v>486</v>
      </c>
      <c r="C455" s="19">
        <v>36629</v>
      </c>
      <c r="D455" s="19">
        <v>37003</v>
      </c>
      <c r="E455" s="19">
        <v>37468</v>
      </c>
      <c r="F455" s="19">
        <v>37864</v>
      </c>
      <c r="G455" s="19">
        <v>38228</v>
      </c>
      <c r="H455" s="19">
        <v>38564</v>
      </c>
      <c r="I455" s="19">
        <v>38954</v>
      </c>
      <c r="J455" s="19">
        <v>39355</v>
      </c>
      <c r="K455" s="19">
        <v>39721</v>
      </c>
      <c r="L455" s="19">
        <v>40147</v>
      </c>
      <c r="M455" s="19">
        <v>40663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40663</v>
      </c>
      <c r="T455" s="4" t="s">
        <v>1</v>
      </c>
    </row>
    <row r="456" spans="1:20" ht="12.75">
      <c r="A456" s="2">
        <v>10</v>
      </c>
      <c r="B456" s="7" t="s">
        <v>487</v>
      </c>
      <c r="C456" s="19">
        <v>38516</v>
      </c>
      <c r="D456" s="19">
        <v>38533</v>
      </c>
      <c r="E456" s="19">
        <v>38807</v>
      </c>
      <c r="F456" s="19">
        <v>39113</v>
      </c>
      <c r="G456" s="19">
        <v>39538</v>
      </c>
      <c r="H456" s="19">
        <v>39813</v>
      </c>
      <c r="I456" s="29">
        <v>40298</v>
      </c>
      <c r="J456" s="19">
        <v>40694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40694</v>
      </c>
      <c r="T456" s="4" t="s">
        <v>12</v>
      </c>
    </row>
    <row r="457" spans="1:20" ht="12.75">
      <c r="A457" s="2">
        <v>10</v>
      </c>
      <c r="B457" s="7" t="s">
        <v>488</v>
      </c>
      <c r="C457" s="19">
        <v>38483</v>
      </c>
      <c r="D457" s="19">
        <v>38533</v>
      </c>
      <c r="E457" s="19">
        <v>38837</v>
      </c>
      <c r="F457" s="19">
        <v>39172</v>
      </c>
      <c r="G457" s="19">
        <v>39478</v>
      </c>
      <c r="H457" s="19">
        <v>39844</v>
      </c>
      <c r="I457" s="29">
        <v>40329</v>
      </c>
      <c r="J457" s="19">
        <v>40755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40755</v>
      </c>
      <c r="T457" s="4" t="s">
        <v>12</v>
      </c>
    </row>
    <row r="458" spans="1:20" ht="12.75">
      <c r="A458" s="2">
        <v>4</v>
      </c>
      <c r="B458" s="3" t="s">
        <v>489</v>
      </c>
      <c r="C458" s="19">
        <v>36197</v>
      </c>
      <c r="D458" s="19">
        <v>36543</v>
      </c>
      <c r="E458" s="19">
        <v>36981</v>
      </c>
      <c r="F458" s="19">
        <v>37468</v>
      </c>
      <c r="G458" s="19">
        <v>37802</v>
      </c>
      <c r="H458" s="19">
        <v>38258</v>
      </c>
      <c r="I458" s="19">
        <v>38533</v>
      </c>
      <c r="J458" s="19">
        <v>39062</v>
      </c>
      <c r="K458" s="19">
        <v>39447</v>
      </c>
      <c r="L458" s="19">
        <v>39782</v>
      </c>
      <c r="M458" s="29">
        <v>40237</v>
      </c>
      <c r="N458" s="19">
        <v>40816</v>
      </c>
      <c r="O458" s="19">
        <v>0</v>
      </c>
      <c r="P458" s="19">
        <v>0</v>
      </c>
      <c r="Q458" s="19">
        <v>0</v>
      </c>
      <c r="R458" s="19">
        <v>0</v>
      </c>
      <c r="S458" s="19">
        <v>40816</v>
      </c>
      <c r="T458" s="4" t="s">
        <v>2</v>
      </c>
    </row>
    <row r="459" spans="1:20" ht="12.75">
      <c r="A459" s="2">
        <v>4</v>
      </c>
      <c r="B459" s="7" t="s">
        <v>490</v>
      </c>
      <c r="C459" s="19">
        <v>40287</v>
      </c>
      <c r="D459" s="19">
        <v>0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21">
        <v>40287</v>
      </c>
      <c r="T459" s="4" t="s">
        <v>0</v>
      </c>
    </row>
    <row r="460" spans="1:20" ht="12.75">
      <c r="A460" s="2">
        <v>6</v>
      </c>
      <c r="B460" s="11" t="s">
        <v>491</v>
      </c>
      <c r="C460" s="19">
        <v>38451</v>
      </c>
      <c r="D460" s="19">
        <v>38838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20">
        <v>38838</v>
      </c>
      <c r="T460" s="4" t="s">
        <v>18</v>
      </c>
    </row>
    <row r="461" spans="1:20" ht="12.75">
      <c r="A461" s="2">
        <v>6</v>
      </c>
      <c r="B461" s="11" t="s">
        <v>492</v>
      </c>
      <c r="C461" s="19">
        <v>38413</v>
      </c>
      <c r="D461" s="19">
        <v>38838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20">
        <v>38838</v>
      </c>
      <c r="T461" s="4" t="s">
        <v>18</v>
      </c>
    </row>
    <row r="462" spans="1:20" ht="12.75">
      <c r="A462" s="2">
        <v>6</v>
      </c>
      <c r="B462" s="11" t="s">
        <v>493</v>
      </c>
      <c r="C462" s="19">
        <v>38385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20">
        <v>38385</v>
      </c>
      <c r="T462" s="4" t="s">
        <v>0</v>
      </c>
    </row>
    <row r="463" spans="1:20" ht="12.75">
      <c r="A463" s="2">
        <v>6</v>
      </c>
      <c r="B463" s="11" t="s">
        <v>494</v>
      </c>
      <c r="C463" s="19">
        <v>37685</v>
      </c>
      <c r="D463" s="19">
        <v>37954</v>
      </c>
      <c r="E463" s="19">
        <v>38350</v>
      </c>
      <c r="F463" s="19">
        <v>39325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20">
        <v>39325</v>
      </c>
      <c r="T463" s="4" t="s">
        <v>16</v>
      </c>
    </row>
    <row r="464" spans="1:20" ht="12.75">
      <c r="A464" s="2">
        <v>14</v>
      </c>
      <c r="B464" s="7" t="s">
        <v>495</v>
      </c>
      <c r="C464" s="19">
        <v>37564</v>
      </c>
      <c r="D464" s="19">
        <v>37711</v>
      </c>
      <c r="E464" s="19">
        <v>37986</v>
      </c>
      <c r="F464" s="19">
        <v>38442</v>
      </c>
      <c r="G464" s="23">
        <v>38807</v>
      </c>
      <c r="H464" s="19">
        <v>39113</v>
      </c>
      <c r="I464" s="19">
        <v>39507</v>
      </c>
      <c r="J464" s="19">
        <v>40147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21">
        <v>40147</v>
      </c>
      <c r="T464" s="4" t="s">
        <v>12</v>
      </c>
    </row>
    <row r="465" spans="1:20" ht="12.75">
      <c r="A465" s="2">
        <v>10</v>
      </c>
      <c r="B465" s="7" t="s">
        <v>496</v>
      </c>
      <c r="C465" s="19">
        <v>39429</v>
      </c>
      <c r="D465" s="19">
        <v>39813</v>
      </c>
      <c r="E465" s="19">
        <v>40209</v>
      </c>
      <c r="F465" s="19" t="s">
        <v>9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 t="s">
        <v>9</v>
      </c>
      <c r="T465" s="4" t="s">
        <v>16</v>
      </c>
    </row>
    <row r="466" spans="1:20" ht="12.75">
      <c r="A466" s="2">
        <v>10</v>
      </c>
      <c r="B466" s="7" t="s">
        <v>497</v>
      </c>
      <c r="C466" s="19">
        <v>37890</v>
      </c>
      <c r="D466" s="19">
        <v>38138</v>
      </c>
      <c r="E466" s="19">
        <v>38503</v>
      </c>
      <c r="F466" s="19">
        <v>38837</v>
      </c>
      <c r="G466" s="19">
        <v>39202</v>
      </c>
      <c r="H466" s="19">
        <v>39478</v>
      </c>
      <c r="I466" s="19">
        <v>39903</v>
      </c>
      <c r="J466" s="29">
        <v>40359</v>
      </c>
      <c r="K466" s="19">
        <v>40724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40724</v>
      </c>
      <c r="T466" s="4" t="s">
        <v>11</v>
      </c>
    </row>
    <row r="467" spans="1:20" ht="12.75">
      <c r="A467" s="2">
        <v>10</v>
      </c>
      <c r="B467" s="7" t="s">
        <v>498</v>
      </c>
      <c r="C467" s="19">
        <v>39595</v>
      </c>
      <c r="D467" s="19">
        <v>39844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21">
        <v>39844</v>
      </c>
      <c r="T467" s="4" t="s">
        <v>18</v>
      </c>
    </row>
    <row r="468" spans="1:20" ht="12.75">
      <c r="A468" s="2">
        <v>10</v>
      </c>
      <c r="B468" s="7" t="s">
        <v>499</v>
      </c>
      <c r="C468" s="19">
        <v>37989</v>
      </c>
      <c r="D468" s="19">
        <v>38321</v>
      </c>
      <c r="E468" s="19">
        <v>38776</v>
      </c>
      <c r="F468" s="19">
        <v>39172</v>
      </c>
      <c r="G468" s="19">
        <v>39447</v>
      </c>
      <c r="H468" s="19">
        <v>39844</v>
      </c>
      <c r="I468" s="29">
        <v>40298</v>
      </c>
      <c r="J468" s="19">
        <v>40663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40663</v>
      </c>
      <c r="T468" s="4" t="s">
        <v>12</v>
      </c>
    </row>
    <row r="469" spans="1:20" ht="12.75">
      <c r="A469" s="2">
        <v>1</v>
      </c>
      <c r="B469" s="3" t="s">
        <v>500</v>
      </c>
      <c r="C469" s="19">
        <v>37085</v>
      </c>
      <c r="D469" s="19">
        <v>37499</v>
      </c>
      <c r="E469" s="19">
        <v>38107</v>
      </c>
      <c r="F469" s="19">
        <v>38593</v>
      </c>
      <c r="G469" s="19">
        <v>38898</v>
      </c>
      <c r="H469" s="19">
        <v>39325</v>
      </c>
      <c r="I469" s="19">
        <v>39629</v>
      </c>
      <c r="J469" s="19">
        <v>40117</v>
      </c>
      <c r="K469" s="19">
        <v>40451</v>
      </c>
      <c r="L469" s="19" t="s">
        <v>9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 t="s">
        <v>9</v>
      </c>
      <c r="T469" s="4" t="s">
        <v>10</v>
      </c>
    </row>
    <row r="470" spans="1:20" ht="12.75">
      <c r="A470" s="2">
        <v>4</v>
      </c>
      <c r="B470" s="7" t="s">
        <v>501</v>
      </c>
      <c r="C470" s="19">
        <v>38577</v>
      </c>
      <c r="D470" s="19">
        <v>38967</v>
      </c>
      <c r="E470" s="19">
        <v>40056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21">
        <v>40056</v>
      </c>
      <c r="T470" s="4" t="s">
        <v>17</v>
      </c>
    </row>
    <row r="471" spans="1:20" ht="12.75">
      <c r="A471" s="2">
        <v>4</v>
      </c>
      <c r="B471" s="3" t="s">
        <v>502</v>
      </c>
      <c r="C471" s="19">
        <v>36714</v>
      </c>
      <c r="D471" s="19">
        <v>37012</v>
      </c>
      <c r="E471" s="19">
        <v>37529</v>
      </c>
      <c r="F471" s="19">
        <v>37894</v>
      </c>
      <c r="G471" s="19">
        <v>38350</v>
      </c>
      <c r="H471" s="19">
        <v>38776</v>
      </c>
      <c r="I471" s="19">
        <v>39124</v>
      </c>
      <c r="J471" s="19">
        <v>39416</v>
      </c>
      <c r="K471" s="19">
        <v>40086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21">
        <v>40086</v>
      </c>
      <c r="T471" s="4" t="s">
        <v>11</v>
      </c>
    </row>
    <row r="472" spans="1:20" ht="12.75">
      <c r="A472" s="14">
        <v>3</v>
      </c>
      <c r="B472" s="12" t="s">
        <v>503</v>
      </c>
      <c r="C472" s="19">
        <v>38026</v>
      </c>
      <c r="D472" s="19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20">
        <v>38026</v>
      </c>
      <c r="T472" s="4" t="s">
        <v>0</v>
      </c>
    </row>
    <row r="473" spans="1:20" ht="12.75">
      <c r="A473" s="6">
        <v>5</v>
      </c>
      <c r="B473" s="3" t="s">
        <v>504</v>
      </c>
      <c r="C473" s="19">
        <v>39683</v>
      </c>
      <c r="D473" s="19">
        <v>40421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21">
        <v>40421</v>
      </c>
      <c r="T473" s="4" t="s">
        <v>18</v>
      </c>
    </row>
    <row r="474" spans="1:20" ht="12.75">
      <c r="A474" s="2">
        <v>14</v>
      </c>
      <c r="B474" s="7" t="s">
        <v>505</v>
      </c>
      <c r="C474" s="19">
        <v>40436</v>
      </c>
      <c r="D474" s="19">
        <v>40755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40755</v>
      </c>
      <c r="T474" s="4" t="s">
        <v>18</v>
      </c>
    </row>
    <row r="475" spans="1:20" ht="12.75">
      <c r="A475" s="2">
        <v>14</v>
      </c>
      <c r="B475" s="7" t="s">
        <v>506</v>
      </c>
      <c r="C475" s="19">
        <v>0</v>
      </c>
      <c r="D475" s="19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32" t="s">
        <v>34</v>
      </c>
      <c r="T475" s="4" t="s">
        <v>0</v>
      </c>
    </row>
    <row r="476" spans="1:20" ht="12.75">
      <c r="A476" s="2">
        <v>10</v>
      </c>
      <c r="B476" s="7" t="s">
        <v>507</v>
      </c>
      <c r="C476" s="19">
        <v>39715</v>
      </c>
      <c r="D476" s="19">
        <v>39933</v>
      </c>
      <c r="E476" s="19">
        <v>40633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40633</v>
      </c>
      <c r="T476" s="4" t="s">
        <v>17</v>
      </c>
    </row>
    <row r="477" spans="1:20" ht="12.75">
      <c r="A477" s="2">
        <v>10</v>
      </c>
      <c r="B477" s="7" t="s">
        <v>508</v>
      </c>
      <c r="C477" s="19">
        <v>39715</v>
      </c>
      <c r="D477" s="19">
        <v>39994</v>
      </c>
      <c r="E477" s="19">
        <v>40633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40633</v>
      </c>
      <c r="T477" s="4" t="s">
        <v>17</v>
      </c>
    </row>
    <row r="478" spans="1:20" ht="12.75">
      <c r="A478" s="2">
        <v>10</v>
      </c>
      <c r="B478" s="7" t="s">
        <v>509</v>
      </c>
      <c r="C478" s="19">
        <v>39715</v>
      </c>
      <c r="D478" s="19">
        <v>39964</v>
      </c>
      <c r="E478" s="19">
        <v>40633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40633</v>
      </c>
      <c r="T478" s="4" t="s">
        <v>17</v>
      </c>
    </row>
    <row r="479" spans="1:20" ht="12.75">
      <c r="A479" s="2">
        <v>10</v>
      </c>
      <c r="B479" s="11" t="s">
        <v>510</v>
      </c>
      <c r="C479" s="19">
        <v>39736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26">
        <v>39736</v>
      </c>
      <c r="T479" s="4" t="s">
        <v>0</v>
      </c>
    </row>
    <row r="480" spans="1:20" ht="12.75">
      <c r="A480" s="2">
        <v>10</v>
      </c>
      <c r="B480" s="11" t="s">
        <v>511</v>
      </c>
      <c r="C480" s="19">
        <v>39751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26">
        <v>39751</v>
      </c>
      <c r="T480" s="4" t="s">
        <v>0</v>
      </c>
    </row>
    <row r="481" spans="1:20" ht="12.75">
      <c r="A481" s="2">
        <v>8</v>
      </c>
      <c r="B481" s="11" t="s">
        <v>512</v>
      </c>
      <c r="C481" s="19">
        <v>36971</v>
      </c>
      <c r="D481" s="19">
        <v>38017</v>
      </c>
      <c r="E481" s="19">
        <v>38383</v>
      </c>
      <c r="F481" s="19">
        <v>38898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20">
        <v>38898</v>
      </c>
      <c r="T481" s="4" t="s">
        <v>16</v>
      </c>
    </row>
    <row r="482" spans="1:20" ht="12.75">
      <c r="A482" s="2">
        <v>8</v>
      </c>
      <c r="B482" s="3" t="s">
        <v>513</v>
      </c>
      <c r="C482" s="19">
        <v>36573</v>
      </c>
      <c r="D482" s="19">
        <v>37003</v>
      </c>
      <c r="E482" s="19">
        <v>37652</v>
      </c>
      <c r="F482" s="19">
        <v>38167</v>
      </c>
      <c r="G482" s="19">
        <v>38472</v>
      </c>
      <c r="H482" s="22">
        <v>38837</v>
      </c>
      <c r="I482" s="19">
        <v>39202</v>
      </c>
      <c r="J482" s="19">
        <v>39568</v>
      </c>
      <c r="K482" s="19">
        <v>39933</v>
      </c>
      <c r="L482" s="19">
        <v>40329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21">
        <v>40329</v>
      </c>
      <c r="T482" s="4" t="s">
        <v>10</v>
      </c>
    </row>
    <row r="483" spans="1:20" ht="12.75">
      <c r="A483" s="2">
        <v>8</v>
      </c>
      <c r="B483" s="3" t="s">
        <v>514</v>
      </c>
      <c r="C483" s="19">
        <v>36573</v>
      </c>
      <c r="D483" s="19">
        <v>37005</v>
      </c>
      <c r="E483" s="19">
        <v>37652</v>
      </c>
      <c r="F483" s="19">
        <v>38167</v>
      </c>
      <c r="G483" s="19">
        <v>38472</v>
      </c>
      <c r="H483" s="19">
        <v>38837</v>
      </c>
      <c r="I483" s="19">
        <v>39202</v>
      </c>
      <c r="J483" s="19">
        <v>39568</v>
      </c>
      <c r="K483" s="19">
        <v>39933</v>
      </c>
      <c r="L483" s="19">
        <v>40298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21">
        <v>40298</v>
      </c>
      <c r="T483" s="4" t="s">
        <v>10</v>
      </c>
    </row>
    <row r="484" spans="1:20" ht="12.75">
      <c r="A484" s="2">
        <v>8</v>
      </c>
      <c r="B484" s="3" t="s">
        <v>515</v>
      </c>
      <c r="C484" s="19">
        <v>36573</v>
      </c>
      <c r="D484" s="19">
        <v>37005</v>
      </c>
      <c r="E484" s="19">
        <v>37652</v>
      </c>
      <c r="F484" s="19">
        <v>38167</v>
      </c>
      <c r="G484" s="19">
        <v>38472</v>
      </c>
      <c r="H484" s="19">
        <v>38837</v>
      </c>
      <c r="I484" s="19">
        <v>39202</v>
      </c>
      <c r="J484" s="19">
        <v>39568</v>
      </c>
      <c r="K484" s="19">
        <v>39933</v>
      </c>
      <c r="L484" s="19">
        <v>40298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21">
        <v>40298</v>
      </c>
      <c r="T484" s="4" t="s">
        <v>10</v>
      </c>
    </row>
    <row r="485" spans="1:20" ht="12.75">
      <c r="A485" s="2">
        <v>6</v>
      </c>
      <c r="B485" s="8" t="s">
        <v>516</v>
      </c>
      <c r="C485" s="19">
        <v>37772</v>
      </c>
      <c r="D485" s="19">
        <v>38258</v>
      </c>
      <c r="E485" s="19">
        <v>38715</v>
      </c>
      <c r="F485" s="19">
        <v>39355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26">
        <v>39355</v>
      </c>
      <c r="T485" s="4" t="s">
        <v>16</v>
      </c>
    </row>
    <row r="486" spans="1:20" ht="12.75">
      <c r="A486" s="2">
        <v>11</v>
      </c>
      <c r="B486" s="7" t="s">
        <v>517</v>
      </c>
      <c r="C486" s="19">
        <v>37376</v>
      </c>
      <c r="D486" s="19">
        <v>37711</v>
      </c>
      <c r="E486" s="19">
        <v>38167</v>
      </c>
      <c r="F486" s="19">
        <v>38625</v>
      </c>
      <c r="G486" s="19">
        <v>39082</v>
      </c>
      <c r="H486" s="19">
        <v>39478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21">
        <v>39478</v>
      </c>
      <c r="T486" s="4" t="s">
        <v>14</v>
      </c>
    </row>
    <row r="487" spans="1:20" ht="12.75">
      <c r="A487" s="2">
        <v>11</v>
      </c>
      <c r="B487" s="7" t="s">
        <v>518</v>
      </c>
      <c r="C487" s="19">
        <v>37376</v>
      </c>
      <c r="D487" s="19">
        <v>37711</v>
      </c>
      <c r="E487" s="19">
        <v>38167</v>
      </c>
      <c r="F487" s="19">
        <v>38625</v>
      </c>
      <c r="G487" s="19">
        <v>39233</v>
      </c>
      <c r="H487" s="19">
        <v>39478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21">
        <v>39478</v>
      </c>
      <c r="T487" s="4" t="s">
        <v>14</v>
      </c>
    </row>
    <row r="488" spans="1:20" ht="12.75">
      <c r="A488" s="2">
        <v>11</v>
      </c>
      <c r="B488" s="7" t="s">
        <v>519</v>
      </c>
      <c r="C488" s="19">
        <v>37376</v>
      </c>
      <c r="D488" s="19">
        <v>37711</v>
      </c>
      <c r="E488" s="19">
        <v>38167</v>
      </c>
      <c r="F488" s="19">
        <v>39113</v>
      </c>
      <c r="G488" s="19">
        <v>39478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21">
        <v>39478</v>
      </c>
      <c r="T488" s="4" t="s">
        <v>15</v>
      </c>
    </row>
    <row r="489" spans="1:20" ht="12.75">
      <c r="A489" s="2">
        <v>11</v>
      </c>
      <c r="B489" s="7" t="s">
        <v>520</v>
      </c>
      <c r="C489" s="19">
        <v>37376</v>
      </c>
      <c r="D489" s="19">
        <v>37711</v>
      </c>
      <c r="E489" s="19">
        <v>38167</v>
      </c>
      <c r="F489" s="19">
        <v>39113</v>
      </c>
      <c r="G489" s="19">
        <v>39478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21">
        <v>39478</v>
      </c>
      <c r="T489" s="4" t="s">
        <v>15</v>
      </c>
    </row>
    <row r="490" spans="1:20" ht="12.75">
      <c r="A490" s="2">
        <v>4</v>
      </c>
      <c r="B490" s="3" t="s">
        <v>521</v>
      </c>
      <c r="C490" s="19">
        <v>36781</v>
      </c>
      <c r="D490" s="19">
        <v>37266</v>
      </c>
      <c r="E490" s="19">
        <v>37802</v>
      </c>
      <c r="F490" s="19">
        <v>38168</v>
      </c>
      <c r="G490" s="19">
        <v>38623</v>
      </c>
      <c r="H490" s="19">
        <v>39082</v>
      </c>
      <c r="I490" s="19">
        <v>39478</v>
      </c>
      <c r="J490" s="19">
        <v>40209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21">
        <v>40209</v>
      </c>
      <c r="T490" s="4" t="s">
        <v>12</v>
      </c>
    </row>
    <row r="491" spans="1:20" ht="12.75">
      <c r="A491" s="2">
        <v>4</v>
      </c>
      <c r="B491" s="7" t="s">
        <v>522</v>
      </c>
      <c r="C491" s="19">
        <v>38289</v>
      </c>
      <c r="D491" s="19">
        <v>38717</v>
      </c>
      <c r="E491" s="19">
        <v>39599</v>
      </c>
      <c r="F491" s="19">
        <v>40237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21">
        <v>40237</v>
      </c>
      <c r="T491" s="4" t="s">
        <v>16</v>
      </c>
    </row>
    <row r="492" spans="1:20" ht="12.75">
      <c r="A492" s="2">
        <v>11</v>
      </c>
      <c r="B492" s="7" t="s">
        <v>523</v>
      </c>
      <c r="C492" s="19">
        <v>39322</v>
      </c>
      <c r="D492" s="19">
        <v>39568</v>
      </c>
      <c r="E492" s="19">
        <v>40755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40755</v>
      </c>
      <c r="T492" s="4" t="s">
        <v>17</v>
      </c>
    </row>
    <row r="493" spans="1:20" ht="12.75">
      <c r="A493" s="2">
        <v>10</v>
      </c>
      <c r="B493" s="7" t="s">
        <v>524</v>
      </c>
      <c r="C493" s="19">
        <v>39577</v>
      </c>
      <c r="D493" s="19">
        <v>40025</v>
      </c>
      <c r="E493" s="19" t="s">
        <v>9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 t="s">
        <v>9</v>
      </c>
      <c r="T493" s="4" t="s">
        <v>17</v>
      </c>
    </row>
    <row r="494" spans="1:20" ht="12.75">
      <c r="A494" s="2">
        <v>10</v>
      </c>
      <c r="B494" s="7" t="s">
        <v>525</v>
      </c>
      <c r="C494" s="19">
        <v>39577</v>
      </c>
      <c r="D494" s="19">
        <v>40025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21">
        <v>40025</v>
      </c>
      <c r="T494" s="4" t="s">
        <v>18</v>
      </c>
    </row>
    <row r="495" spans="1:20" ht="12.75">
      <c r="A495" s="2">
        <v>10</v>
      </c>
      <c r="B495" s="7" t="s">
        <v>526</v>
      </c>
      <c r="C495" s="19">
        <v>39390</v>
      </c>
      <c r="D495" s="19">
        <v>39903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21">
        <v>39903</v>
      </c>
      <c r="T495" s="4" t="s">
        <v>18</v>
      </c>
    </row>
    <row r="496" spans="1:20" ht="12.75">
      <c r="A496" s="2">
        <v>11</v>
      </c>
      <c r="B496" s="8" t="s">
        <v>527</v>
      </c>
      <c r="C496" s="19">
        <v>38368</v>
      </c>
      <c r="D496" s="19">
        <v>38656</v>
      </c>
      <c r="E496" s="19">
        <v>39355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26">
        <v>39355</v>
      </c>
      <c r="T496" s="4" t="s">
        <v>17</v>
      </c>
    </row>
    <row r="497" spans="1:20" ht="12.75">
      <c r="A497" s="2">
        <v>11</v>
      </c>
      <c r="B497" s="11" t="s">
        <v>528</v>
      </c>
      <c r="C497" s="19">
        <v>38558</v>
      </c>
      <c r="D497" s="19">
        <v>38837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20">
        <v>38837</v>
      </c>
      <c r="T497" s="4" t="s">
        <v>18</v>
      </c>
    </row>
    <row r="498" spans="1:20" ht="12.75">
      <c r="A498" s="2">
        <v>11</v>
      </c>
      <c r="B498" s="7" t="s">
        <v>529</v>
      </c>
      <c r="C498" s="19">
        <v>39452</v>
      </c>
      <c r="D498" s="19">
        <v>39844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21">
        <v>39844</v>
      </c>
      <c r="T498" s="4" t="s">
        <v>18</v>
      </c>
    </row>
    <row r="499" spans="1:20" ht="12.75">
      <c r="A499" s="2">
        <v>11</v>
      </c>
      <c r="B499" s="11" t="s">
        <v>530</v>
      </c>
      <c r="C499" s="19">
        <v>38368</v>
      </c>
      <c r="D499" s="19">
        <v>38656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20">
        <v>38656</v>
      </c>
      <c r="T499" s="4" t="s">
        <v>18</v>
      </c>
    </row>
    <row r="500" spans="1:20" ht="12.75">
      <c r="A500" s="2">
        <v>11</v>
      </c>
      <c r="B500" s="7" t="s">
        <v>531</v>
      </c>
      <c r="C500" s="19">
        <v>37973</v>
      </c>
      <c r="D500" s="19">
        <v>38717</v>
      </c>
      <c r="E500" s="19">
        <v>39113</v>
      </c>
      <c r="F500" s="19">
        <v>39903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21">
        <v>39903</v>
      </c>
      <c r="T500" s="4" t="s">
        <v>16</v>
      </c>
    </row>
    <row r="501" spans="1:20" ht="12.75">
      <c r="A501" s="14">
        <v>11</v>
      </c>
      <c r="B501" s="12" t="s">
        <v>532</v>
      </c>
      <c r="C501" s="19">
        <v>38088</v>
      </c>
      <c r="D501" s="19">
        <v>38562</v>
      </c>
      <c r="E501" s="19">
        <v>39113</v>
      </c>
      <c r="F501" s="19">
        <v>39903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21">
        <v>39903</v>
      </c>
      <c r="T501" s="4" t="s">
        <v>16</v>
      </c>
    </row>
    <row r="502" spans="1:20" ht="12.75">
      <c r="A502" s="2">
        <v>11</v>
      </c>
      <c r="B502" s="7" t="s">
        <v>533</v>
      </c>
      <c r="C502" s="19">
        <v>39714</v>
      </c>
      <c r="D502" s="39">
        <v>40268</v>
      </c>
      <c r="E502" s="19">
        <v>40633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40633</v>
      </c>
      <c r="T502" s="4" t="s">
        <v>17</v>
      </c>
    </row>
    <row r="503" spans="1:20" ht="12.75">
      <c r="A503" s="2">
        <v>4</v>
      </c>
      <c r="B503" s="3" t="s">
        <v>534</v>
      </c>
      <c r="C503" s="19">
        <v>36867</v>
      </c>
      <c r="D503" s="19">
        <v>37064</v>
      </c>
      <c r="E503" s="19">
        <v>37437</v>
      </c>
      <c r="F503" s="19">
        <v>37833</v>
      </c>
      <c r="G503" s="19">
        <v>38320</v>
      </c>
      <c r="H503" s="19">
        <v>38595</v>
      </c>
      <c r="I503" s="19">
        <v>38929</v>
      </c>
      <c r="J503" s="19">
        <v>40451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21">
        <v>40451</v>
      </c>
      <c r="T503" s="4" t="s">
        <v>12</v>
      </c>
    </row>
    <row r="504" spans="1:20" ht="12.75">
      <c r="A504" s="2">
        <v>11</v>
      </c>
      <c r="B504" s="3" t="s">
        <v>535</v>
      </c>
      <c r="C504" s="19">
        <v>38193</v>
      </c>
      <c r="D504" s="19">
        <v>38562</v>
      </c>
      <c r="E504" s="19">
        <v>39062</v>
      </c>
      <c r="F504" s="19">
        <v>39538</v>
      </c>
      <c r="G504" s="19">
        <v>39994</v>
      </c>
      <c r="H504" s="19">
        <v>40602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40512</v>
      </c>
      <c r="T504" s="4" t="s">
        <v>14</v>
      </c>
    </row>
    <row r="505" spans="1:20" ht="12.75">
      <c r="A505" s="2">
        <v>4</v>
      </c>
      <c r="B505" s="3" t="s">
        <v>536</v>
      </c>
      <c r="C505" s="19">
        <v>36553</v>
      </c>
      <c r="D505" s="22">
        <v>36907</v>
      </c>
      <c r="E505" s="19">
        <v>37468</v>
      </c>
      <c r="F505" s="19">
        <v>37468</v>
      </c>
      <c r="G505" s="19">
        <v>38258</v>
      </c>
      <c r="H505" s="19">
        <v>38533</v>
      </c>
      <c r="I505" s="19">
        <v>39030</v>
      </c>
      <c r="J505" s="19">
        <v>39629</v>
      </c>
      <c r="K505" s="29">
        <v>40268</v>
      </c>
      <c r="L505" s="19">
        <v>40694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40694</v>
      </c>
      <c r="T505" s="4" t="s">
        <v>10</v>
      </c>
    </row>
    <row r="506" spans="1:20" ht="12.75">
      <c r="A506" s="2">
        <v>4</v>
      </c>
      <c r="B506" s="7" t="s">
        <v>537</v>
      </c>
      <c r="C506" s="19">
        <v>38721</v>
      </c>
      <c r="D506" s="19">
        <v>39172</v>
      </c>
      <c r="E506" s="19">
        <v>39813</v>
      </c>
      <c r="F506" s="19">
        <v>40543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40543</v>
      </c>
      <c r="T506" s="4" t="s">
        <v>16</v>
      </c>
    </row>
    <row r="507" spans="1:20" ht="12.75">
      <c r="A507" s="2">
        <v>8</v>
      </c>
      <c r="B507" s="3" t="s">
        <v>538</v>
      </c>
      <c r="C507" s="19">
        <v>36573</v>
      </c>
      <c r="D507" s="19">
        <v>37003</v>
      </c>
      <c r="E507" s="19">
        <v>37652</v>
      </c>
      <c r="F507" s="19">
        <v>38077</v>
      </c>
      <c r="G507" s="19">
        <v>38411</v>
      </c>
      <c r="H507" s="19">
        <v>38748</v>
      </c>
      <c r="I507" s="19">
        <v>39082</v>
      </c>
      <c r="J507" s="19">
        <v>39478</v>
      </c>
      <c r="K507" s="19">
        <v>39844</v>
      </c>
      <c r="L507" s="19">
        <v>40298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21">
        <v>40298</v>
      </c>
      <c r="T507" s="4" t="s">
        <v>10</v>
      </c>
    </row>
    <row r="508" spans="1:20" ht="12.75">
      <c r="A508" s="13">
        <v>3</v>
      </c>
      <c r="B508" s="30" t="s">
        <v>539</v>
      </c>
      <c r="C508" s="31">
        <v>36189</v>
      </c>
      <c r="D508" s="31">
        <v>36711</v>
      </c>
      <c r="E508" s="31">
        <v>37072</v>
      </c>
      <c r="F508" s="31">
        <v>37499</v>
      </c>
      <c r="G508" s="40">
        <v>37923</v>
      </c>
      <c r="H508" s="31">
        <v>38350</v>
      </c>
      <c r="I508" s="31">
        <v>38837</v>
      </c>
      <c r="J508" s="31">
        <v>39629</v>
      </c>
      <c r="K508" s="31">
        <v>39994</v>
      </c>
      <c r="L508" s="31">
        <v>40512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40512</v>
      </c>
      <c r="T508" s="4" t="s">
        <v>10</v>
      </c>
    </row>
    <row r="509" spans="1:20" ht="12.75">
      <c r="A509" s="13">
        <v>3</v>
      </c>
      <c r="B509" s="30" t="s">
        <v>540</v>
      </c>
      <c r="C509" s="31">
        <v>38948</v>
      </c>
      <c r="D509" s="31">
        <v>39386</v>
      </c>
      <c r="E509" s="31">
        <v>39660</v>
      </c>
      <c r="F509" s="31">
        <v>39994</v>
      </c>
      <c r="G509" s="31">
        <v>40512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40512</v>
      </c>
      <c r="T509" s="4" t="s">
        <v>15</v>
      </c>
    </row>
    <row r="510" spans="1:20" ht="12.75">
      <c r="A510" s="2">
        <v>3</v>
      </c>
      <c r="B510" s="24" t="s">
        <v>541</v>
      </c>
      <c r="C510" s="25">
        <v>38490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0">
        <v>38490</v>
      </c>
      <c r="T510" s="4" t="s">
        <v>0</v>
      </c>
    </row>
    <row r="511" spans="1:20" ht="12.75">
      <c r="A511" s="13">
        <v>3</v>
      </c>
      <c r="B511" s="30" t="s">
        <v>542</v>
      </c>
      <c r="C511" s="31">
        <v>37912</v>
      </c>
      <c r="D511" s="31">
        <v>38258</v>
      </c>
      <c r="E511" s="31">
        <v>38564</v>
      </c>
      <c r="F511" s="31">
        <v>38990</v>
      </c>
      <c r="G511" s="31">
        <v>39629</v>
      </c>
      <c r="H511" s="31">
        <v>39994</v>
      </c>
      <c r="I511" s="31">
        <v>40512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40512</v>
      </c>
      <c r="T511" s="4" t="s">
        <v>13</v>
      </c>
    </row>
    <row r="512" spans="1:20" ht="12.75">
      <c r="A512" s="2">
        <v>8</v>
      </c>
      <c r="B512" s="3" t="s">
        <v>543</v>
      </c>
      <c r="C512" s="19">
        <v>36476</v>
      </c>
      <c r="D512" s="22">
        <v>36950</v>
      </c>
      <c r="E512" s="19">
        <v>37346</v>
      </c>
      <c r="F512" s="19">
        <v>37711</v>
      </c>
      <c r="G512" s="19">
        <v>38077</v>
      </c>
      <c r="H512" s="19">
        <v>38501</v>
      </c>
      <c r="I512" s="23">
        <v>38748</v>
      </c>
      <c r="J512" s="19">
        <v>39233</v>
      </c>
      <c r="K512" s="19">
        <v>39538</v>
      </c>
      <c r="L512" s="19">
        <v>40329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21">
        <v>40329</v>
      </c>
      <c r="T512" s="4" t="s">
        <v>10</v>
      </c>
    </row>
    <row r="513" spans="1:20" ht="12.75">
      <c r="A513" s="2">
        <v>2</v>
      </c>
      <c r="B513" s="3" t="s">
        <v>544</v>
      </c>
      <c r="C513" s="19">
        <v>36791</v>
      </c>
      <c r="D513" s="19">
        <v>37436</v>
      </c>
      <c r="E513" s="19">
        <v>37560</v>
      </c>
      <c r="F513" s="19">
        <v>37864</v>
      </c>
      <c r="G513" s="19">
        <v>38228</v>
      </c>
      <c r="H513" s="19">
        <v>38625</v>
      </c>
      <c r="I513" s="19">
        <v>38990</v>
      </c>
      <c r="J513" s="19">
        <v>39447</v>
      </c>
      <c r="K513" s="19">
        <v>39782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21">
        <v>39782</v>
      </c>
      <c r="T513" s="4" t="s">
        <v>11</v>
      </c>
    </row>
    <row r="514" spans="1:20" ht="12.75">
      <c r="A514" s="2">
        <v>2</v>
      </c>
      <c r="B514" s="11" t="s">
        <v>545</v>
      </c>
      <c r="C514" s="19">
        <v>36791</v>
      </c>
      <c r="D514" s="19">
        <v>37407</v>
      </c>
      <c r="E514" s="19">
        <v>37590</v>
      </c>
      <c r="F514" s="19">
        <v>37864</v>
      </c>
      <c r="G514" s="19">
        <v>38228</v>
      </c>
      <c r="H514" s="19">
        <v>38625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20">
        <v>38625</v>
      </c>
      <c r="T514" s="4" t="s">
        <v>14</v>
      </c>
    </row>
    <row r="515" spans="1:20" ht="12.75">
      <c r="A515" s="2">
        <v>14</v>
      </c>
      <c r="B515" s="7" t="s">
        <v>546</v>
      </c>
      <c r="C515" s="19">
        <v>39090</v>
      </c>
      <c r="D515" s="19">
        <v>39202</v>
      </c>
      <c r="E515" s="19">
        <v>39447</v>
      </c>
      <c r="F515" s="19">
        <v>39813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21">
        <v>39813</v>
      </c>
      <c r="T515" s="4" t="s">
        <v>16</v>
      </c>
    </row>
    <row r="516" spans="1:20" ht="12.75">
      <c r="A516" s="2">
        <v>2</v>
      </c>
      <c r="B516" s="11" t="s">
        <v>547</v>
      </c>
      <c r="C516" s="19">
        <v>38609</v>
      </c>
      <c r="D516" s="19">
        <v>38807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20">
        <v>38807</v>
      </c>
      <c r="T516" s="4" t="s">
        <v>18</v>
      </c>
    </row>
    <row r="517" spans="1:20" ht="12.75">
      <c r="A517" s="2">
        <v>5</v>
      </c>
      <c r="B517" s="7" t="s">
        <v>548</v>
      </c>
      <c r="C517" s="19">
        <v>37776</v>
      </c>
      <c r="D517" s="19">
        <v>38258</v>
      </c>
      <c r="E517" s="19">
        <v>38623</v>
      </c>
      <c r="F517" s="19">
        <v>38960</v>
      </c>
      <c r="G517" s="19">
        <v>39294</v>
      </c>
      <c r="H517" s="19">
        <v>39660</v>
      </c>
      <c r="I517" s="19">
        <v>40118</v>
      </c>
      <c r="J517" s="19">
        <v>40602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40602</v>
      </c>
      <c r="T517" s="4" t="s">
        <v>12</v>
      </c>
    </row>
    <row r="518" spans="1:20" ht="12.75">
      <c r="A518" s="2">
        <v>8</v>
      </c>
      <c r="B518" s="7" t="s">
        <v>549</v>
      </c>
      <c r="C518" s="19">
        <v>38375</v>
      </c>
      <c r="D518" s="19">
        <v>38748</v>
      </c>
      <c r="E518" s="19">
        <v>39113</v>
      </c>
      <c r="F518" s="19">
        <v>39478</v>
      </c>
      <c r="G518" s="19">
        <v>39844</v>
      </c>
      <c r="H518" s="19">
        <v>40268</v>
      </c>
      <c r="I518" s="19">
        <v>40602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40602</v>
      </c>
      <c r="T518" s="4" t="s">
        <v>13</v>
      </c>
    </row>
    <row r="519" spans="1:20" ht="12.75">
      <c r="A519" s="2">
        <v>2</v>
      </c>
      <c r="B519" s="7" t="s">
        <v>550</v>
      </c>
      <c r="C519" s="19">
        <v>38546</v>
      </c>
      <c r="D519" s="19">
        <v>38717</v>
      </c>
      <c r="E519" s="19">
        <v>39172</v>
      </c>
      <c r="F519" s="19">
        <v>39538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21">
        <v>39538</v>
      </c>
      <c r="T519" s="4" t="s">
        <v>16</v>
      </c>
    </row>
    <row r="520" spans="1:20" ht="12.75">
      <c r="A520" s="2">
        <v>10</v>
      </c>
      <c r="B520" s="7" t="s">
        <v>551</v>
      </c>
      <c r="C520" s="19">
        <v>39429</v>
      </c>
      <c r="D520" s="19">
        <v>39782</v>
      </c>
      <c r="E520" s="19">
        <v>40420</v>
      </c>
      <c r="F520" s="19">
        <v>40663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40663</v>
      </c>
      <c r="T520" s="4" t="s">
        <v>16</v>
      </c>
    </row>
    <row r="521" spans="1:20" ht="12.75">
      <c r="A521" s="2">
        <v>10</v>
      </c>
      <c r="B521" s="7" t="s">
        <v>552</v>
      </c>
      <c r="C521" s="19" t="s">
        <v>32</v>
      </c>
      <c r="D521" s="19">
        <v>0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 t="s">
        <v>32</v>
      </c>
      <c r="T521" s="4" t="s">
        <v>0</v>
      </c>
    </row>
    <row r="522" spans="1:20" ht="12.75">
      <c r="A522" s="2">
        <v>10</v>
      </c>
      <c r="B522" s="7" t="s">
        <v>553</v>
      </c>
      <c r="C522" s="19">
        <v>38814</v>
      </c>
      <c r="D522" s="19">
        <v>39030</v>
      </c>
      <c r="E522" s="19">
        <v>39294</v>
      </c>
      <c r="F522" s="19">
        <v>40056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21">
        <v>40056</v>
      </c>
      <c r="T522" s="4" t="s">
        <v>16</v>
      </c>
    </row>
    <row r="523" spans="1:20" ht="12.75">
      <c r="A523" s="2">
        <v>10</v>
      </c>
      <c r="B523" s="3" t="s">
        <v>554</v>
      </c>
      <c r="C523" s="19">
        <v>38071</v>
      </c>
      <c r="D523" s="19">
        <v>38352</v>
      </c>
      <c r="E523" s="19">
        <v>38686</v>
      </c>
      <c r="F523" s="19">
        <v>39082</v>
      </c>
      <c r="G523" s="19">
        <v>39447</v>
      </c>
      <c r="H523" s="19">
        <v>39813</v>
      </c>
      <c r="I523" s="29">
        <v>40298</v>
      </c>
      <c r="J523" s="19">
        <v>40663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40663</v>
      </c>
      <c r="T523" s="4" t="s">
        <v>12</v>
      </c>
    </row>
    <row r="524" spans="1:20" ht="12.75">
      <c r="A524" s="2">
        <v>10</v>
      </c>
      <c r="B524" s="7" t="s">
        <v>555</v>
      </c>
      <c r="C524" s="19">
        <v>39811</v>
      </c>
      <c r="D524" s="19">
        <v>39933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21">
        <v>39933</v>
      </c>
      <c r="T524" s="4" t="s">
        <v>18</v>
      </c>
    </row>
    <row r="525" spans="1:20" ht="12.75">
      <c r="A525" s="2">
        <v>3</v>
      </c>
      <c r="B525" s="7" t="s">
        <v>556</v>
      </c>
      <c r="C525" s="19">
        <v>39006</v>
      </c>
      <c r="D525" s="19">
        <v>39202</v>
      </c>
      <c r="E525" s="19">
        <v>39629</v>
      </c>
      <c r="F525" s="19">
        <v>40117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21">
        <v>40117</v>
      </c>
      <c r="T525" s="4" t="s">
        <v>16</v>
      </c>
    </row>
    <row r="526" spans="1:20" ht="12.75">
      <c r="A526" s="2">
        <v>1</v>
      </c>
      <c r="B526" s="11" t="s">
        <v>557</v>
      </c>
      <c r="C526" s="19">
        <v>38619</v>
      </c>
      <c r="D526" s="19">
        <v>39030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20">
        <v>39030</v>
      </c>
      <c r="T526" s="4" t="s">
        <v>18</v>
      </c>
    </row>
    <row r="527" spans="1:20" ht="12.75">
      <c r="A527" s="6">
        <v>14</v>
      </c>
      <c r="B527" s="3" t="s">
        <v>558</v>
      </c>
      <c r="C527" s="19">
        <v>37911</v>
      </c>
      <c r="D527" s="19">
        <v>38383</v>
      </c>
      <c r="E527" s="19">
        <v>38748</v>
      </c>
      <c r="F527" s="19">
        <v>39113</v>
      </c>
      <c r="G527" s="19">
        <v>39478</v>
      </c>
      <c r="H527" s="19">
        <v>39903</v>
      </c>
      <c r="I527" s="19">
        <v>40421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21">
        <v>40421</v>
      </c>
      <c r="T527" s="4" t="s">
        <v>13</v>
      </c>
    </row>
    <row r="528" spans="1:20" ht="12.75">
      <c r="A528" s="2">
        <v>10</v>
      </c>
      <c r="B528" s="11" t="s">
        <v>559</v>
      </c>
      <c r="C528" s="19">
        <v>38010</v>
      </c>
      <c r="D528" s="19">
        <v>38503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20">
        <v>38503</v>
      </c>
      <c r="T528" s="4" t="s">
        <v>18</v>
      </c>
    </row>
    <row r="529" spans="1:20" ht="12.75">
      <c r="A529" s="13">
        <v>3</v>
      </c>
      <c r="B529" s="30" t="s">
        <v>560</v>
      </c>
      <c r="C529" s="31">
        <v>37912</v>
      </c>
      <c r="D529" s="31">
        <v>38258</v>
      </c>
      <c r="E529" s="31">
        <v>38564</v>
      </c>
      <c r="F529" s="31">
        <v>38990</v>
      </c>
      <c r="G529" s="31">
        <v>39629</v>
      </c>
      <c r="H529" s="31">
        <v>39994</v>
      </c>
      <c r="I529" s="31">
        <v>40512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40512</v>
      </c>
      <c r="T529" s="4" t="s">
        <v>13</v>
      </c>
    </row>
    <row r="530" spans="1:20" ht="12.75">
      <c r="A530" s="2">
        <v>10</v>
      </c>
      <c r="B530" s="7" t="s">
        <v>561</v>
      </c>
      <c r="C530" s="19">
        <v>38507</v>
      </c>
      <c r="D530" s="19">
        <v>38533</v>
      </c>
      <c r="E530" s="19">
        <v>38837</v>
      </c>
      <c r="F530" s="19">
        <v>39141</v>
      </c>
      <c r="G530" s="19">
        <v>39507</v>
      </c>
      <c r="H530" s="19">
        <v>39844</v>
      </c>
      <c r="I530" s="19">
        <v>40209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21">
        <v>40209</v>
      </c>
      <c r="T530" s="4" t="s">
        <v>13</v>
      </c>
    </row>
    <row r="531" spans="1:20" ht="12.75">
      <c r="A531" s="2">
        <v>10</v>
      </c>
      <c r="B531" s="7" t="s">
        <v>562</v>
      </c>
      <c r="C531" s="19" t="s">
        <v>32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 t="s">
        <v>32</v>
      </c>
      <c r="T531" s="4" t="s">
        <v>0</v>
      </c>
    </row>
    <row r="532" spans="1:20" ht="12.75">
      <c r="A532" s="6">
        <v>4</v>
      </c>
      <c r="B532" s="3" t="s">
        <v>563</v>
      </c>
      <c r="C532" s="19">
        <v>36284</v>
      </c>
      <c r="D532" s="19">
        <v>36711</v>
      </c>
      <c r="E532" s="19">
        <v>36981</v>
      </c>
      <c r="F532" s="19">
        <v>37529</v>
      </c>
      <c r="G532" s="19">
        <v>37787</v>
      </c>
      <c r="H532" s="19">
        <v>38153</v>
      </c>
      <c r="I532" s="19">
        <v>38593</v>
      </c>
      <c r="J532" s="19">
        <v>38929</v>
      </c>
      <c r="K532" s="19">
        <v>39294</v>
      </c>
      <c r="L532" s="19">
        <v>39752</v>
      </c>
      <c r="M532" s="19">
        <v>40025</v>
      </c>
      <c r="N532" s="19">
        <v>40390</v>
      </c>
      <c r="O532" s="19">
        <v>40755</v>
      </c>
      <c r="P532" s="19">
        <v>0</v>
      </c>
      <c r="Q532" s="19">
        <v>0</v>
      </c>
      <c r="R532" s="19">
        <v>0</v>
      </c>
      <c r="S532" s="19">
        <v>40755</v>
      </c>
      <c r="T532" s="4" t="s">
        <v>3</v>
      </c>
    </row>
    <row r="533" spans="1:20" ht="12.75">
      <c r="A533" s="2">
        <v>1</v>
      </c>
      <c r="B533" s="11" t="s">
        <v>564</v>
      </c>
      <c r="C533" s="19">
        <v>38862</v>
      </c>
      <c r="D533" s="19">
        <v>39202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20">
        <v>39202</v>
      </c>
      <c r="T533" s="4" t="s">
        <v>18</v>
      </c>
    </row>
    <row r="534" spans="1:20" ht="12.75">
      <c r="A534" s="2">
        <v>4</v>
      </c>
      <c r="B534" s="3" t="s">
        <v>565</v>
      </c>
      <c r="C534" s="19">
        <v>36734</v>
      </c>
      <c r="D534" s="19">
        <v>37468</v>
      </c>
      <c r="E534" s="19">
        <v>37833</v>
      </c>
      <c r="F534" s="19">
        <v>38199</v>
      </c>
      <c r="G534" s="19">
        <v>38503</v>
      </c>
      <c r="H534" s="19">
        <v>39030</v>
      </c>
      <c r="I534" s="19">
        <v>39538</v>
      </c>
      <c r="J534" s="19">
        <v>39994</v>
      </c>
      <c r="K534" s="19">
        <v>40574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40574</v>
      </c>
      <c r="T534" s="4" t="s">
        <v>11</v>
      </c>
    </row>
    <row r="535" spans="1:20" ht="12.75">
      <c r="A535" s="6">
        <v>8</v>
      </c>
      <c r="B535" s="3" t="s">
        <v>566</v>
      </c>
      <c r="C535" s="19">
        <v>36971</v>
      </c>
      <c r="D535" s="19">
        <v>37529</v>
      </c>
      <c r="E535" s="19">
        <v>37986</v>
      </c>
      <c r="F535" s="19">
        <v>38501</v>
      </c>
      <c r="G535" s="19">
        <v>38929</v>
      </c>
      <c r="H535" s="19">
        <v>39691</v>
      </c>
      <c r="I535" s="19">
        <v>40482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40482</v>
      </c>
      <c r="T535" s="4" t="s">
        <v>13</v>
      </c>
    </row>
    <row r="536" spans="1:20" ht="12.75">
      <c r="A536" s="6">
        <v>3</v>
      </c>
      <c r="B536" s="3" t="s">
        <v>567</v>
      </c>
      <c r="C536" s="19">
        <v>37388</v>
      </c>
      <c r="D536" s="19">
        <v>38077</v>
      </c>
      <c r="E536" s="19">
        <v>38532</v>
      </c>
      <c r="F536" s="19">
        <v>39202</v>
      </c>
      <c r="G536" s="19">
        <v>39752</v>
      </c>
      <c r="H536" s="19">
        <v>40512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40512</v>
      </c>
      <c r="T536" s="4" t="s">
        <v>14</v>
      </c>
    </row>
    <row r="537" spans="1:20" ht="12.75">
      <c r="A537" s="2">
        <v>8</v>
      </c>
      <c r="B537" s="11" t="s">
        <v>568</v>
      </c>
      <c r="C537" s="19">
        <v>36636</v>
      </c>
      <c r="D537" s="19">
        <v>36927</v>
      </c>
      <c r="E537" s="19">
        <v>37590</v>
      </c>
      <c r="F537" s="19">
        <v>38335</v>
      </c>
      <c r="G537" s="19">
        <v>38625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20">
        <v>38625</v>
      </c>
      <c r="T537" s="4" t="s">
        <v>15</v>
      </c>
    </row>
    <row r="538" spans="1:20" ht="12.75">
      <c r="A538" s="2">
        <v>3</v>
      </c>
      <c r="B538" s="3" t="s">
        <v>569</v>
      </c>
      <c r="C538" s="19">
        <v>37011</v>
      </c>
      <c r="D538" s="19">
        <v>37468</v>
      </c>
      <c r="E538" s="19">
        <v>37892</v>
      </c>
      <c r="F538" s="19">
        <v>38260</v>
      </c>
      <c r="G538" s="19">
        <v>38776</v>
      </c>
      <c r="H538" s="19">
        <v>39994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21">
        <v>39994</v>
      </c>
      <c r="T538" s="4" t="s">
        <v>14</v>
      </c>
    </row>
    <row r="539" spans="1:20" ht="12.75">
      <c r="A539" s="2">
        <v>10</v>
      </c>
      <c r="B539" s="7" t="s">
        <v>570</v>
      </c>
      <c r="C539" s="19">
        <v>38461</v>
      </c>
      <c r="D539" s="19">
        <v>38503</v>
      </c>
      <c r="E539" s="19">
        <v>38807</v>
      </c>
      <c r="F539" s="19">
        <v>39113</v>
      </c>
      <c r="G539" s="19">
        <v>39478</v>
      </c>
      <c r="H539" s="19">
        <v>39844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21">
        <v>39844</v>
      </c>
      <c r="T539" s="4" t="s">
        <v>14</v>
      </c>
    </row>
    <row r="540" spans="1:20" ht="12.75">
      <c r="A540" s="2">
        <v>5</v>
      </c>
      <c r="B540" s="7" t="s">
        <v>571</v>
      </c>
      <c r="C540" s="19">
        <v>40292</v>
      </c>
      <c r="D540" s="19">
        <v>0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21">
        <v>40292</v>
      </c>
      <c r="T540" s="4" t="s">
        <v>0</v>
      </c>
    </row>
    <row r="541" spans="1:20" ht="12.75">
      <c r="A541" s="2">
        <v>5</v>
      </c>
      <c r="B541" s="24" t="s">
        <v>572</v>
      </c>
      <c r="C541" s="25">
        <v>38215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0">
        <v>38215</v>
      </c>
      <c r="T541" s="4" t="s">
        <v>0</v>
      </c>
    </row>
    <row r="542" spans="1:20" ht="12.75">
      <c r="A542" s="2">
        <v>10</v>
      </c>
      <c r="B542" s="7" t="s">
        <v>573</v>
      </c>
      <c r="C542" s="19">
        <v>39698</v>
      </c>
      <c r="D542" s="19">
        <v>39813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21">
        <v>39813</v>
      </c>
      <c r="T542" s="4" t="s">
        <v>18</v>
      </c>
    </row>
    <row r="543" spans="1:20" ht="12.75">
      <c r="A543" s="2">
        <v>10</v>
      </c>
      <c r="B543" s="7" t="s">
        <v>574</v>
      </c>
      <c r="C543" s="19">
        <v>39697</v>
      </c>
      <c r="D543" s="19">
        <v>39813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21">
        <v>39813</v>
      </c>
      <c r="T543" s="4" t="s">
        <v>18</v>
      </c>
    </row>
    <row r="544" spans="1:20" ht="12.75">
      <c r="A544" s="14">
        <v>14</v>
      </c>
      <c r="B544" s="12" t="s">
        <v>575</v>
      </c>
      <c r="C544" s="19" t="s">
        <v>9</v>
      </c>
      <c r="D544" s="19">
        <v>0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 t="s">
        <v>9</v>
      </c>
      <c r="T544" s="4" t="s">
        <v>0</v>
      </c>
    </row>
    <row r="545" spans="1:20" ht="12.75">
      <c r="A545" s="2">
        <v>14</v>
      </c>
      <c r="B545" s="7" t="s">
        <v>576</v>
      </c>
      <c r="C545" s="19">
        <v>38603</v>
      </c>
      <c r="D545" s="19">
        <v>38748</v>
      </c>
      <c r="E545" s="19">
        <v>39141</v>
      </c>
      <c r="F545" s="19">
        <v>39933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21">
        <v>39933</v>
      </c>
      <c r="T545" s="4" t="s">
        <v>16</v>
      </c>
    </row>
    <row r="546" spans="1:20" ht="12.75">
      <c r="A546" s="2">
        <v>14</v>
      </c>
      <c r="B546" s="7" t="s">
        <v>577</v>
      </c>
      <c r="C546" s="19">
        <v>38598</v>
      </c>
      <c r="D546" s="19">
        <v>38776</v>
      </c>
      <c r="E546" s="19">
        <v>39082</v>
      </c>
      <c r="F546" s="19">
        <v>39507</v>
      </c>
      <c r="G546" s="19">
        <v>39903</v>
      </c>
      <c r="H546" s="19">
        <v>40390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21">
        <v>40390</v>
      </c>
      <c r="T546" s="4" t="s">
        <v>14</v>
      </c>
    </row>
    <row r="547" spans="1:20" ht="12.75">
      <c r="A547" s="2">
        <v>10</v>
      </c>
      <c r="B547" s="7" t="s">
        <v>578</v>
      </c>
      <c r="C547" s="19">
        <v>38649</v>
      </c>
      <c r="D547" s="19">
        <v>39171</v>
      </c>
      <c r="E547" s="19">
        <v>39478</v>
      </c>
      <c r="F547" s="19">
        <v>40025</v>
      </c>
      <c r="G547" s="19" t="s">
        <v>9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 t="s">
        <v>9</v>
      </c>
      <c r="T547" s="4" t="s">
        <v>15</v>
      </c>
    </row>
    <row r="548" spans="1:20" ht="12.75">
      <c r="A548" s="2">
        <v>10</v>
      </c>
      <c r="B548" s="7" t="s">
        <v>579</v>
      </c>
      <c r="C548" s="19">
        <v>38368</v>
      </c>
      <c r="D548" s="19">
        <v>38746</v>
      </c>
      <c r="E548" s="19">
        <v>39172</v>
      </c>
      <c r="F548" s="19">
        <v>39599</v>
      </c>
      <c r="G548" s="19">
        <v>39964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21">
        <v>39964</v>
      </c>
      <c r="T548" s="4" t="s">
        <v>15</v>
      </c>
    </row>
    <row r="549" spans="1:20" ht="12.75">
      <c r="A549" s="2">
        <v>14</v>
      </c>
      <c r="B549" s="7" t="s">
        <v>580</v>
      </c>
      <c r="C549" s="19">
        <v>38093</v>
      </c>
      <c r="D549" s="19">
        <v>38715</v>
      </c>
      <c r="E549" s="19">
        <v>39113</v>
      </c>
      <c r="F549" s="19">
        <v>39506</v>
      </c>
      <c r="G549" s="19">
        <v>39872</v>
      </c>
      <c r="H549" s="29">
        <v>40451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21">
        <v>40451</v>
      </c>
      <c r="T549" s="4" t="s">
        <v>14</v>
      </c>
    </row>
    <row r="550" spans="1:20" ht="12.75">
      <c r="A550" s="2">
        <v>6</v>
      </c>
      <c r="B550" s="7" t="s">
        <v>581</v>
      </c>
      <c r="C550" s="19">
        <v>38366</v>
      </c>
      <c r="D550" s="19">
        <v>38746</v>
      </c>
      <c r="E550" s="19">
        <v>39721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21">
        <v>39721</v>
      </c>
      <c r="T550" s="4" t="s">
        <v>17</v>
      </c>
    </row>
    <row r="551" spans="1:20" ht="12.75">
      <c r="A551" s="2">
        <v>5</v>
      </c>
      <c r="B551" s="7" t="s">
        <v>582</v>
      </c>
      <c r="C551" s="19">
        <v>39683</v>
      </c>
      <c r="D551" s="19">
        <v>40543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40543</v>
      </c>
      <c r="T551" s="4" t="s">
        <v>18</v>
      </c>
    </row>
    <row r="552" spans="1:20" ht="12.75">
      <c r="A552" s="6">
        <v>14</v>
      </c>
      <c r="B552" s="3" t="s">
        <v>583</v>
      </c>
      <c r="C552" s="19">
        <v>38598</v>
      </c>
      <c r="D552" s="19">
        <v>38776</v>
      </c>
      <c r="E552" s="19">
        <v>39141</v>
      </c>
      <c r="F552" s="19">
        <v>39506</v>
      </c>
      <c r="G552" s="19">
        <v>39903</v>
      </c>
      <c r="H552" s="19">
        <v>40421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21">
        <v>40421</v>
      </c>
      <c r="T552" s="4" t="s">
        <v>14</v>
      </c>
    </row>
    <row r="553" spans="1:20" ht="12.75">
      <c r="A553" s="2">
        <v>14</v>
      </c>
      <c r="B553" s="9" t="s">
        <v>584</v>
      </c>
      <c r="C553" s="19">
        <v>38607</v>
      </c>
      <c r="D553" s="19">
        <v>38837</v>
      </c>
      <c r="E553" s="19">
        <v>39113</v>
      </c>
      <c r="F553" s="19">
        <v>39506</v>
      </c>
      <c r="G553" s="19">
        <v>39844</v>
      </c>
      <c r="H553" s="29">
        <v>40451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21">
        <v>40451</v>
      </c>
      <c r="T553" s="4" t="s">
        <v>14</v>
      </c>
    </row>
    <row r="554" spans="1:20" ht="12.75">
      <c r="A554" s="6">
        <v>8</v>
      </c>
      <c r="B554" s="3" t="s">
        <v>585</v>
      </c>
      <c r="C554" s="19">
        <v>38660</v>
      </c>
      <c r="D554" s="19">
        <v>38776</v>
      </c>
      <c r="E554" s="19">
        <v>39233</v>
      </c>
      <c r="F554" s="19">
        <v>39568</v>
      </c>
      <c r="G554" s="19">
        <v>39933</v>
      </c>
      <c r="H554" s="19">
        <v>40421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21">
        <v>40421</v>
      </c>
      <c r="T554" s="4" t="s">
        <v>14</v>
      </c>
    </row>
    <row r="555" spans="1:20" ht="12.75">
      <c r="A555" s="2">
        <v>8</v>
      </c>
      <c r="B555" s="24" t="s">
        <v>586</v>
      </c>
      <c r="C555" s="25">
        <v>36573</v>
      </c>
      <c r="D555" s="25">
        <v>37426</v>
      </c>
      <c r="E555" s="25">
        <v>38024</v>
      </c>
      <c r="F555" s="25">
        <v>38045</v>
      </c>
      <c r="G555" s="25">
        <v>0</v>
      </c>
      <c r="H555" s="34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0">
        <v>38045</v>
      </c>
      <c r="T555" s="4" t="s">
        <v>16</v>
      </c>
    </row>
    <row r="556" spans="1:20" ht="12.75">
      <c r="A556" s="2">
        <v>8</v>
      </c>
      <c r="B556" s="7" t="s">
        <v>587</v>
      </c>
      <c r="C556" s="19">
        <v>0</v>
      </c>
      <c r="D556" s="19">
        <v>0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20">
        <v>0</v>
      </c>
      <c r="T556" s="4" t="s">
        <v>33</v>
      </c>
    </row>
    <row r="557" spans="1:20" ht="12.75">
      <c r="A557" s="2">
        <v>4</v>
      </c>
      <c r="B557" s="7" t="s">
        <v>588</v>
      </c>
      <c r="C557" s="19">
        <v>39660</v>
      </c>
      <c r="D557" s="29">
        <v>40359</v>
      </c>
      <c r="E557" s="19" t="s">
        <v>9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 t="s">
        <v>9</v>
      </c>
      <c r="T557" s="4" t="s">
        <v>17</v>
      </c>
    </row>
    <row r="558" spans="1:20" ht="12.75">
      <c r="A558" s="2">
        <v>4</v>
      </c>
      <c r="B558" s="24" t="s">
        <v>589</v>
      </c>
      <c r="C558" s="25">
        <v>38869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38869</v>
      </c>
      <c r="T558" s="4" t="s">
        <v>0</v>
      </c>
    </row>
    <row r="559" spans="1:20" ht="12.75">
      <c r="A559" s="2">
        <v>8</v>
      </c>
      <c r="B559" s="7" t="s">
        <v>590</v>
      </c>
      <c r="C559" s="19">
        <v>38329</v>
      </c>
      <c r="D559" s="19">
        <v>38776</v>
      </c>
      <c r="E559" s="19">
        <v>39233</v>
      </c>
      <c r="F559" s="19">
        <v>39538</v>
      </c>
      <c r="G559" s="19">
        <v>40329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21">
        <v>40329</v>
      </c>
      <c r="T559" s="4" t="s">
        <v>15</v>
      </c>
    </row>
    <row r="560" spans="1:20" ht="12.75">
      <c r="A560" s="2">
        <v>8</v>
      </c>
      <c r="B560" s="24" t="s">
        <v>591</v>
      </c>
      <c r="C560" s="25">
        <v>36382</v>
      </c>
      <c r="D560" s="34">
        <v>36627</v>
      </c>
      <c r="E560" s="25">
        <v>36922</v>
      </c>
      <c r="F560" s="25">
        <v>37346</v>
      </c>
      <c r="G560" s="25">
        <v>37741</v>
      </c>
      <c r="H560" s="25">
        <v>38138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0">
        <v>38138</v>
      </c>
      <c r="T560" s="4" t="s">
        <v>14</v>
      </c>
    </row>
    <row r="561" spans="1:20" ht="12.75">
      <c r="A561" s="2">
        <v>10</v>
      </c>
      <c r="B561" s="7" t="s">
        <v>592</v>
      </c>
      <c r="C561" s="19">
        <v>38626</v>
      </c>
      <c r="D561" s="19">
        <v>38837</v>
      </c>
      <c r="E561" s="29">
        <v>40359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21">
        <v>40359</v>
      </c>
      <c r="T561" s="4" t="s">
        <v>17</v>
      </c>
    </row>
    <row r="562" spans="1:20" ht="12.75">
      <c r="A562" s="2">
        <v>6</v>
      </c>
      <c r="B562" s="11" t="s">
        <v>593</v>
      </c>
      <c r="C562" s="19">
        <v>38449</v>
      </c>
      <c r="D562" s="19">
        <v>39141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20">
        <v>39141</v>
      </c>
      <c r="T562" s="4" t="s">
        <v>18</v>
      </c>
    </row>
    <row r="563" spans="1:20" ht="12.75">
      <c r="A563" s="2">
        <v>10</v>
      </c>
      <c r="B563" s="7" t="s">
        <v>594</v>
      </c>
      <c r="C563" s="19">
        <v>39820</v>
      </c>
      <c r="D563" s="19">
        <v>40268</v>
      </c>
      <c r="E563" s="19">
        <v>40724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40724</v>
      </c>
      <c r="T563" s="4" t="s">
        <v>17</v>
      </c>
    </row>
    <row r="564" spans="1:20" ht="12.75">
      <c r="A564" s="2">
        <v>8</v>
      </c>
      <c r="B564" s="11" t="s">
        <v>595</v>
      </c>
      <c r="C564" s="19">
        <v>36573</v>
      </c>
      <c r="D564" s="19">
        <v>37426</v>
      </c>
      <c r="E564" s="19">
        <v>38024</v>
      </c>
      <c r="F564" s="19">
        <v>38045</v>
      </c>
      <c r="G564" s="19">
        <v>38503</v>
      </c>
      <c r="H564" s="19">
        <v>38898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20">
        <v>38898</v>
      </c>
      <c r="T564" s="4" t="s">
        <v>14</v>
      </c>
    </row>
    <row r="565" spans="1:20" ht="12.75">
      <c r="A565" s="2">
        <v>2</v>
      </c>
      <c r="B565" s="11" t="s">
        <v>596</v>
      </c>
      <c r="C565" s="19">
        <v>39372</v>
      </c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20">
        <v>39372</v>
      </c>
      <c r="T565" s="4" t="s">
        <v>0</v>
      </c>
    </row>
    <row r="566" spans="1:20" ht="12.75">
      <c r="A566" s="2">
        <v>10</v>
      </c>
      <c r="B566" s="7" t="s">
        <v>597</v>
      </c>
      <c r="C566" s="19">
        <v>40183</v>
      </c>
      <c r="D566" s="19">
        <v>40633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40633</v>
      </c>
      <c r="T566" s="4" t="s">
        <v>18</v>
      </c>
    </row>
    <row r="567" spans="1:20" ht="12.75">
      <c r="A567" s="2">
        <v>10</v>
      </c>
      <c r="B567" s="7" t="s">
        <v>598</v>
      </c>
      <c r="C567" s="19">
        <v>37997</v>
      </c>
      <c r="D567" s="19">
        <v>38230</v>
      </c>
      <c r="E567" s="19">
        <v>38837</v>
      </c>
      <c r="F567" s="19">
        <v>39141</v>
      </c>
      <c r="G567" s="19">
        <v>39478</v>
      </c>
      <c r="H567" s="19">
        <v>39813</v>
      </c>
      <c r="I567" s="19">
        <v>40209</v>
      </c>
      <c r="J567" s="19">
        <v>40663</v>
      </c>
      <c r="K567" s="19" t="s">
        <v>9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 t="s">
        <v>9</v>
      </c>
      <c r="T567" s="4" t="s">
        <v>11</v>
      </c>
    </row>
    <row r="568" spans="1:20" ht="12.75">
      <c r="A568" s="2">
        <v>10</v>
      </c>
      <c r="B568" s="7" t="s">
        <v>599</v>
      </c>
      <c r="C568" s="19">
        <v>37973</v>
      </c>
      <c r="D568" s="19">
        <v>38230</v>
      </c>
      <c r="E568" s="19">
        <v>38837</v>
      </c>
      <c r="F568" s="19">
        <v>39141</v>
      </c>
      <c r="G568" s="19">
        <v>39478</v>
      </c>
      <c r="H568" s="19">
        <v>39813</v>
      </c>
      <c r="I568" s="19">
        <v>40178</v>
      </c>
      <c r="J568" s="19">
        <v>40663</v>
      </c>
      <c r="K568" s="19" t="s">
        <v>9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 t="s">
        <v>9</v>
      </c>
      <c r="T568" s="4" t="s">
        <v>11</v>
      </c>
    </row>
    <row r="569" spans="1:20" ht="12.75">
      <c r="A569" s="2">
        <v>10</v>
      </c>
      <c r="B569" s="7" t="s">
        <v>600</v>
      </c>
      <c r="C569" s="19">
        <v>39416</v>
      </c>
      <c r="D569" s="19">
        <v>39933</v>
      </c>
      <c r="E569" s="19">
        <v>40451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21">
        <v>40451</v>
      </c>
      <c r="T569" s="4" t="s">
        <v>17</v>
      </c>
    </row>
    <row r="570" spans="1:20" ht="12.75">
      <c r="A570" s="2">
        <v>14</v>
      </c>
      <c r="B570" s="7" t="s">
        <v>601</v>
      </c>
      <c r="C570" s="19">
        <v>40708</v>
      </c>
      <c r="D570" s="19">
        <v>0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40708</v>
      </c>
      <c r="T570" s="4" t="s">
        <v>0</v>
      </c>
    </row>
    <row r="571" spans="1:20" ht="12.75">
      <c r="A571" s="2">
        <v>14</v>
      </c>
      <c r="B571" s="11" t="s">
        <v>602</v>
      </c>
      <c r="C571" s="19">
        <v>39379</v>
      </c>
      <c r="D571" s="19">
        <v>0</v>
      </c>
      <c r="E571" s="1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20">
        <v>39379</v>
      </c>
      <c r="T571" s="4" t="s">
        <v>0</v>
      </c>
    </row>
    <row r="572" spans="1:20" ht="12.75">
      <c r="A572" s="2">
        <v>10</v>
      </c>
      <c r="B572" s="7" t="s">
        <v>603</v>
      </c>
      <c r="C572" s="19">
        <v>38626</v>
      </c>
      <c r="D572" s="19">
        <v>38868</v>
      </c>
      <c r="E572" s="19">
        <v>40209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21">
        <v>40209</v>
      </c>
      <c r="T572" s="4" t="s">
        <v>17</v>
      </c>
    </row>
    <row r="573" spans="1:20" ht="12.75">
      <c r="A573" s="2">
        <v>8</v>
      </c>
      <c r="B573" s="7" t="s">
        <v>604</v>
      </c>
      <c r="C573" s="19">
        <v>38743</v>
      </c>
      <c r="D573" s="19">
        <v>39082</v>
      </c>
      <c r="E573" s="19">
        <v>39903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21">
        <v>39903</v>
      </c>
      <c r="T573" s="4" t="s">
        <v>17</v>
      </c>
    </row>
    <row r="574" spans="1:20" ht="12.75">
      <c r="A574" s="2">
        <v>10</v>
      </c>
      <c r="B574" s="11" t="s">
        <v>605</v>
      </c>
      <c r="C574" s="19">
        <v>38627</v>
      </c>
      <c r="D574" s="19">
        <v>38868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20">
        <v>38868</v>
      </c>
      <c r="T574" s="4" t="s">
        <v>18</v>
      </c>
    </row>
    <row r="575" spans="1:20" ht="12.75">
      <c r="A575" s="2">
        <v>14</v>
      </c>
      <c r="B575" s="7" t="s">
        <v>606</v>
      </c>
      <c r="C575" s="19">
        <v>37713</v>
      </c>
      <c r="D575" s="19">
        <v>37955</v>
      </c>
      <c r="E575" s="19">
        <v>38532</v>
      </c>
      <c r="F575" s="19">
        <v>38776</v>
      </c>
      <c r="G575" s="19">
        <v>39113</v>
      </c>
      <c r="H575" s="19">
        <v>39447</v>
      </c>
      <c r="I575" s="19">
        <v>39813</v>
      </c>
      <c r="J575" s="19">
        <v>40209</v>
      </c>
      <c r="K575" s="19">
        <v>40633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40633</v>
      </c>
      <c r="T575" s="4" t="s">
        <v>11</v>
      </c>
    </row>
    <row r="576" spans="1:20" ht="12.75">
      <c r="A576" s="2">
        <v>3</v>
      </c>
      <c r="B576" s="7" t="s">
        <v>607</v>
      </c>
      <c r="C576" s="19">
        <v>37588</v>
      </c>
      <c r="D576" s="19">
        <v>37772</v>
      </c>
      <c r="E576" s="19">
        <v>38228</v>
      </c>
      <c r="F576" s="19">
        <v>38564</v>
      </c>
      <c r="G576" s="19">
        <v>39202</v>
      </c>
      <c r="H576" s="19">
        <v>39629</v>
      </c>
      <c r="I576" s="19">
        <v>40663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40663</v>
      </c>
      <c r="T576" s="4" t="s">
        <v>13</v>
      </c>
    </row>
    <row r="577" spans="1:20" ht="12.75">
      <c r="A577" s="2">
        <v>10</v>
      </c>
      <c r="B577" s="7" t="s">
        <v>608</v>
      </c>
      <c r="C577" s="19">
        <v>39443</v>
      </c>
      <c r="D577" s="19">
        <v>39447</v>
      </c>
      <c r="E577" s="19">
        <v>39844</v>
      </c>
      <c r="F577" s="29">
        <v>40298</v>
      </c>
      <c r="G577" s="19">
        <v>40755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40755</v>
      </c>
      <c r="T577" s="4" t="s">
        <v>15</v>
      </c>
    </row>
    <row r="578" spans="1:20" ht="12.75">
      <c r="A578" s="2">
        <v>10</v>
      </c>
      <c r="B578" s="7" t="s">
        <v>609</v>
      </c>
      <c r="C578" s="19">
        <v>38338</v>
      </c>
      <c r="D578" s="19">
        <v>38472</v>
      </c>
      <c r="E578" s="19">
        <v>38748</v>
      </c>
      <c r="F578" s="19">
        <v>39141</v>
      </c>
      <c r="G578" s="19">
        <v>39599</v>
      </c>
      <c r="H578" s="19">
        <v>39813</v>
      </c>
      <c r="I578" s="19">
        <v>40359</v>
      </c>
      <c r="J578" s="19">
        <v>40633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40633</v>
      </c>
      <c r="T578" s="4" t="s">
        <v>12</v>
      </c>
    </row>
    <row r="579" spans="1:20" ht="12.75">
      <c r="A579" s="2">
        <v>10</v>
      </c>
      <c r="B579" s="7" t="s">
        <v>610</v>
      </c>
      <c r="C579" s="19" t="s">
        <v>9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 t="s">
        <v>9</v>
      </c>
      <c r="T579" s="4" t="s">
        <v>0</v>
      </c>
    </row>
    <row r="580" spans="1:20" ht="12.75">
      <c r="A580" s="2">
        <v>10</v>
      </c>
      <c r="B580" s="7" t="s">
        <v>611</v>
      </c>
      <c r="C580" s="19" t="s">
        <v>9</v>
      </c>
      <c r="D580" s="19">
        <v>0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 t="s">
        <v>9</v>
      </c>
      <c r="T580" s="4" t="s">
        <v>0</v>
      </c>
    </row>
    <row r="581" spans="1:20" ht="12.75">
      <c r="A581" s="2">
        <v>10</v>
      </c>
      <c r="B581" s="11" t="s">
        <v>612</v>
      </c>
      <c r="C581" s="19">
        <v>39426</v>
      </c>
      <c r="D581" s="19">
        <v>0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20">
        <v>39426</v>
      </c>
      <c r="T581" s="4" t="s">
        <v>0</v>
      </c>
    </row>
    <row r="582" spans="1:20" ht="12.75">
      <c r="A582" s="2">
        <v>10</v>
      </c>
      <c r="B582" s="7" t="s">
        <v>613</v>
      </c>
      <c r="C582" s="19">
        <v>0</v>
      </c>
      <c r="D582" s="19">
        <v>0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  <c r="S582" s="20">
        <v>0</v>
      </c>
      <c r="T582" s="4" t="s">
        <v>33</v>
      </c>
    </row>
    <row r="583" spans="1:20" ht="12.75">
      <c r="A583" s="2">
        <v>10</v>
      </c>
      <c r="B583" s="7" t="s">
        <v>614</v>
      </c>
      <c r="C583" s="19">
        <v>39591</v>
      </c>
      <c r="D583" s="19">
        <v>39994</v>
      </c>
      <c r="E583" s="19" t="s">
        <v>9</v>
      </c>
      <c r="F583" s="19" t="s">
        <v>9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 t="s">
        <v>9</v>
      </c>
      <c r="T583" s="4" t="s">
        <v>17</v>
      </c>
    </row>
    <row r="584" spans="1:20" ht="12.75">
      <c r="A584" s="2">
        <v>4</v>
      </c>
      <c r="B584" s="7" t="s">
        <v>615</v>
      </c>
      <c r="C584" s="19">
        <v>39682</v>
      </c>
      <c r="D584" s="19">
        <v>40178</v>
      </c>
      <c r="E584" s="19">
        <v>40543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40543</v>
      </c>
      <c r="T584" s="4" t="s">
        <v>17</v>
      </c>
    </row>
    <row r="585" spans="1:20" ht="12.75">
      <c r="A585" s="2">
        <v>4</v>
      </c>
      <c r="B585" s="7" t="s">
        <v>616</v>
      </c>
      <c r="C585" s="19">
        <v>39683</v>
      </c>
      <c r="D585" s="19">
        <v>40178</v>
      </c>
      <c r="E585" s="19">
        <v>40543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40543</v>
      </c>
      <c r="T585" s="4" t="s">
        <v>17</v>
      </c>
    </row>
    <row r="586" spans="1:20" ht="12.75">
      <c r="A586" s="2">
        <v>8</v>
      </c>
      <c r="B586" s="11" t="s">
        <v>617</v>
      </c>
      <c r="C586" s="19">
        <v>36636</v>
      </c>
      <c r="D586" s="19">
        <v>36927</v>
      </c>
      <c r="E586" s="19">
        <v>37590</v>
      </c>
      <c r="F586" s="19">
        <v>38228</v>
      </c>
      <c r="G586" s="19">
        <v>38625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20">
        <v>38625</v>
      </c>
      <c r="T586" s="4" t="s">
        <v>15</v>
      </c>
    </row>
    <row r="587" spans="1:20" ht="12.75">
      <c r="A587" s="2">
        <v>6</v>
      </c>
      <c r="B587" s="11" t="s">
        <v>618</v>
      </c>
      <c r="C587" s="19">
        <v>38534</v>
      </c>
      <c r="D587" s="19">
        <v>39141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20">
        <v>39141</v>
      </c>
      <c r="T587" s="4" t="s">
        <v>18</v>
      </c>
    </row>
    <row r="588" spans="1:20" ht="12.75">
      <c r="A588" s="2">
        <v>6</v>
      </c>
      <c r="B588" s="24" t="s">
        <v>619</v>
      </c>
      <c r="C588" s="25">
        <v>0</v>
      </c>
      <c r="D588" s="25">
        <v>0</v>
      </c>
      <c r="E588" s="25">
        <v>0</v>
      </c>
      <c r="F588" s="25">
        <v>0</v>
      </c>
      <c r="G588" s="25">
        <v>0</v>
      </c>
      <c r="H588" s="25"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0">
        <v>0</v>
      </c>
      <c r="T588" s="4" t="s">
        <v>33</v>
      </c>
    </row>
    <row r="589" spans="1:20" ht="12.75">
      <c r="A589" s="2">
        <v>10</v>
      </c>
      <c r="B589" s="7" t="s">
        <v>620</v>
      </c>
      <c r="C589" s="19">
        <v>38252</v>
      </c>
      <c r="D589" s="19">
        <v>38411</v>
      </c>
      <c r="E589" s="19">
        <v>38837</v>
      </c>
      <c r="F589" s="19">
        <v>39113</v>
      </c>
      <c r="G589" s="19">
        <v>39478</v>
      </c>
      <c r="H589" s="19">
        <v>39844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21">
        <v>39844</v>
      </c>
      <c r="T589" s="4" t="s">
        <v>14</v>
      </c>
    </row>
    <row r="590" spans="1:20" ht="12.75">
      <c r="A590" s="2">
        <v>5</v>
      </c>
      <c r="B590" s="7" t="s">
        <v>621</v>
      </c>
      <c r="C590" s="19">
        <v>38252</v>
      </c>
      <c r="D590" s="19">
        <v>38564</v>
      </c>
      <c r="E590" s="19">
        <v>39094</v>
      </c>
      <c r="F590" s="19">
        <v>39538</v>
      </c>
      <c r="G590" s="19">
        <v>40056</v>
      </c>
      <c r="H590" s="19">
        <v>40482</v>
      </c>
      <c r="I590" s="19">
        <v>40816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40816</v>
      </c>
      <c r="T590" s="4" t="s">
        <v>13</v>
      </c>
    </row>
    <row r="591" spans="1:20" ht="12.75">
      <c r="A591" s="2">
        <v>10</v>
      </c>
      <c r="B591" s="7" t="s">
        <v>622</v>
      </c>
      <c r="C591" s="19">
        <v>40556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40556</v>
      </c>
      <c r="T591" s="4" t="s">
        <v>0</v>
      </c>
    </row>
    <row r="592" spans="1:20" ht="12.75">
      <c r="A592" s="2">
        <v>14</v>
      </c>
      <c r="B592" s="11" t="s">
        <v>623</v>
      </c>
      <c r="C592" s="19">
        <v>39229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20">
        <v>39229</v>
      </c>
      <c r="T592" s="4" t="s">
        <v>0</v>
      </c>
    </row>
    <row r="593" spans="1:20" ht="12.75">
      <c r="A593" s="6">
        <v>10</v>
      </c>
      <c r="B593" s="3" t="s">
        <v>624</v>
      </c>
      <c r="C593" s="19">
        <v>37665</v>
      </c>
      <c r="D593" s="19">
        <v>38017</v>
      </c>
      <c r="E593" s="19">
        <v>38383</v>
      </c>
      <c r="F593" s="19">
        <v>38748</v>
      </c>
      <c r="G593" s="19">
        <v>39082</v>
      </c>
      <c r="H593" s="19">
        <v>39538</v>
      </c>
      <c r="I593" s="19">
        <v>39813</v>
      </c>
      <c r="J593" s="29">
        <v>40268</v>
      </c>
      <c r="K593" s="19">
        <v>40694</v>
      </c>
      <c r="L593" s="19" t="s">
        <v>9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0</v>
      </c>
      <c r="S593" s="19" t="s">
        <v>9</v>
      </c>
      <c r="T593" s="4" t="s">
        <v>10</v>
      </c>
    </row>
    <row r="594" spans="1:20" ht="12.75">
      <c r="A594" s="2">
        <v>10</v>
      </c>
      <c r="B594" s="7" t="s">
        <v>625</v>
      </c>
      <c r="C594" s="19">
        <v>38553</v>
      </c>
      <c r="D594" s="19">
        <v>38472</v>
      </c>
      <c r="E594" s="19">
        <v>38837</v>
      </c>
      <c r="F594" s="19">
        <v>39141</v>
      </c>
      <c r="G594" s="19">
        <v>39568</v>
      </c>
      <c r="H594" s="19">
        <v>39933</v>
      </c>
      <c r="I594" s="29">
        <v>40298</v>
      </c>
      <c r="J594" s="19">
        <v>40755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40755</v>
      </c>
      <c r="T594" s="4" t="s">
        <v>12</v>
      </c>
    </row>
    <row r="595" spans="1:20" ht="12.75">
      <c r="A595" s="2">
        <v>10</v>
      </c>
      <c r="B595" s="7" t="s">
        <v>626</v>
      </c>
      <c r="C595" s="19">
        <v>38256</v>
      </c>
      <c r="D595" s="19">
        <v>38442</v>
      </c>
      <c r="E595" s="19">
        <v>38748</v>
      </c>
      <c r="F595" s="19">
        <v>39082</v>
      </c>
      <c r="G595" s="19">
        <v>39538</v>
      </c>
      <c r="H595" s="19">
        <v>39813</v>
      </c>
      <c r="I595" s="29">
        <v>40268</v>
      </c>
      <c r="J595" s="19">
        <v>40574</v>
      </c>
      <c r="K595" s="19" t="s">
        <v>9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 t="s">
        <v>9</v>
      </c>
      <c r="T595" s="4" t="s">
        <v>11</v>
      </c>
    </row>
    <row r="596" spans="1:20" ht="12.75">
      <c r="A596" s="2">
        <v>10</v>
      </c>
      <c r="B596" s="7" t="s">
        <v>627</v>
      </c>
      <c r="C596" s="19">
        <v>38669</v>
      </c>
      <c r="D596" s="19">
        <v>38748</v>
      </c>
      <c r="E596" s="19">
        <v>39082</v>
      </c>
      <c r="F596" s="19">
        <v>39538</v>
      </c>
      <c r="G596" s="19">
        <v>39813</v>
      </c>
      <c r="H596" s="29">
        <v>40298</v>
      </c>
      <c r="I596" s="19">
        <v>40694</v>
      </c>
      <c r="J596" s="19" t="s">
        <v>9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 t="s">
        <v>9</v>
      </c>
      <c r="T596" s="4" t="s">
        <v>12</v>
      </c>
    </row>
    <row r="597" spans="1:20" ht="12.75">
      <c r="A597" s="2">
        <v>10</v>
      </c>
      <c r="B597" s="7" t="s">
        <v>628</v>
      </c>
      <c r="C597" s="19">
        <v>40032</v>
      </c>
      <c r="D597" s="19">
        <v>40421</v>
      </c>
      <c r="E597" s="19">
        <v>40724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40724</v>
      </c>
      <c r="T597" s="4" t="s">
        <v>17</v>
      </c>
    </row>
    <row r="598" spans="1:20" ht="12.75">
      <c r="A598" s="2">
        <v>10</v>
      </c>
      <c r="B598" s="7" t="s">
        <v>629</v>
      </c>
      <c r="C598" s="19">
        <v>39785</v>
      </c>
      <c r="D598" s="19">
        <v>39994</v>
      </c>
      <c r="E598" s="19">
        <v>40451</v>
      </c>
      <c r="F598" s="19">
        <v>40786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40786</v>
      </c>
      <c r="T598" s="4" t="s">
        <v>16</v>
      </c>
    </row>
    <row r="599" spans="1:20" ht="12.75">
      <c r="A599" s="2">
        <v>8</v>
      </c>
      <c r="B599" s="3" t="s">
        <v>630</v>
      </c>
      <c r="C599" s="19">
        <v>36573</v>
      </c>
      <c r="D599" s="19">
        <v>37426</v>
      </c>
      <c r="E599" s="19">
        <v>38024</v>
      </c>
      <c r="F599" s="19">
        <v>38045</v>
      </c>
      <c r="G599" s="19">
        <v>38503</v>
      </c>
      <c r="H599" s="19">
        <v>38898</v>
      </c>
      <c r="I599" s="19">
        <v>39202</v>
      </c>
      <c r="J599" s="19">
        <v>39507</v>
      </c>
      <c r="K599" s="19">
        <v>39872</v>
      </c>
      <c r="L599" s="19">
        <v>40390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21">
        <v>40390</v>
      </c>
      <c r="T599" s="4" t="s">
        <v>10</v>
      </c>
    </row>
    <row r="600" spans="1:20" ht="12.75">
      <c r="A600" s="2">
        <v>10</v>
      </c>
      <c r="B600" s="7" t="s">
        <v>631</v>
      </c>
      <c r="C600" s="19">
        <v>39630</v>
      </c>
      <c r="D600" s="19">
        <v>40056</v>
      </c>
      <c r="E600" s="19">
        <v>40602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40602</v>
      </c>
      <c r="T600" s="4" t="s">
        <v>17</v>
      </c>
    </row>
    <row r="601" spans="1:20" ht="12.75">
      <c r="A601" s="2">
        <v>10</v>
      </c>
      <c r="B601" s="11" t="s">
        <v>632</v>
      </c>
      <c r="C601" s="19">
        <v>38525</v>
      </c>
      <c r="D601" s="19">
        <v>38868</v>
      </c>
      <c r="E601" s="19">
        <v>0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20">
        <v>38868</v>
      </c>
      <c r="T601" s="4" t="s">
        <v>18</v>
      </c>
    </row>
    <row r="602" spans="1:20" ht="12.75">
      <c r="A602" s="2">
        <v>5</v>
      </c>
      <c r="B602" s="11" t="s">
        <v>633</v>
      </c>
      <c r="C602" s="19">
        <v>37944</v>
      </c>
      <c r="D602" s="19">
        <v>38289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20">
        <v>38289</v>
      </c>
      <c r="T602" s="4" t="s">
        <v>18</v>
      </c>
    </row>
    <row r="603" spans="1:20" ht="12.75">
      <c r="A603" s="17">
        <v>3</v>
      </c>
      <c r="B603" s="3" t="s">
        <v>634</v>
      </c>
      <c r="C603" s="19">
        <v>37388</v>
      </c>
      <c r="D603" s="19">
        <v>37560</v>
      </c>
      <c r="E603" s="19">
        <v>38015</v>
      </c>
      <c r="F603" s="19">
        <v>38352</v>
      </c>
      <c r="G603" s="19">
        <v>39202</v>
      </c>
      <c r="H603" s="19">
        <v>39752</v>
      </c>
      <c r="I603" s="19">
        <v>40512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40512</v>
      </c>
      <c r="T603" s="4" t="s">
        <v>13</v>
      </c>
    </row>
    <row r="604" spans="1:20" ht="12.75">
      <c r="A604" s="2">
        <v>10</v>
      </c>
      <c r="B604" s="7" t="s">
        <v>635</v>
      </c>
      <c r="C604" s="19">
        <v>38480</v>
      </c>
      <c r="D604" s="19">
        <v>38776</v>
      </c>
      <c r="E604" s="19">
        <v>39141</v>
      </c>
      <c r="F604" s="19">
        <v>39478</v>
      </c>
      <c r="G604" s="19">
        <v>39844</v>
      </c>
      <c r="H604" s="19">
        <v>40178</v>
      </c>
      <c r="I604" s="19">
        <v>40543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40543</v>
      </c>
      <c r="T604" s="4" t="s">
        <v>13</v>
      </c>
    </row>
    <row r="605" spans="1:20" ht="12.75">
      <c r="A605" s="2">
        <v>10</v>
      </c>
      <c r="B605" s="7" t="s">
        <v>636</v>
      </c>
      <c r="C605" s="19">
        <v>38551</v>
      </c>
      <c r="D605" s="19">
        <v>38748</v>
      </c>
      <c r="E605" s="19">
        <v>39172</v>
      </c>
      <c r="F605" s="19">
        <v>39478</v>
      </c>
      <c r="G605" s="19">
        <v>39844</v>
      </c>
      <c r="H605" s="19">
        <v>40178</v>
      </c>
      <c r="I605" s="19">
        <v>40663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40663</v>
      </c>
      <c r="T605" s="4" t="s">
        <v>13</v>
      </c>
    </row>
    <row r="606" spans="1:20" ht="12.75">
      <c r="A606" s="2">
        <v>2</v>
      </c>
      <c r="B606" s="7" t="s">
        <v>637</v>
      </c>
      <c r="C606" s="19">
        <v>39298</v>
      </c>
      <c r="D606" s="19">
        <v>39263</v>
      </c>
      <c r="E606" s="19">
        <v>39690</v>
      </c>
      <c r="F606" s="19">
        <v>40056</v>
      </c>
      <c r="G606" s="19">
        <v>40602</v>
      </c>
      <c r="H606" s="19" t="s">
        <v>9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 t="s">
        <v>9</v>
      </c>
      <c r="T606" s="4" t="s">
        <v>14</v>
      </c>
    </row>
    <row r="607" spans="1:20" ht="12.75">
      <c r="A607" s="2">
        <v>10</v>
      </c>
      <c r="B607" s="7" t="s">
        <v>638</v>
      </c>
      <c r="C607" s="19">
        <v>39390</v>
      </c>
      <c r="D607" s="19">
        <v>39813</v>
      </c>
      <c r="E607" s="19">
        <v>40877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40877</v>
      </c>
      <c r="T607" s="4" t="s">
        <v>17</v>
      </c>
    </row>
    <row r="608" spans="1:20" ht="12.75">
      <c r="A608" s="2">
        <v>4</v>
      </c>
      <c r="B608" s="7" t="s">
        <v>639</v>
      </c>
      <c r="C608" s="19">
        <v>39550</v>
      </c>
      <c r="D608" s="19">
        <v>40633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40543</v>
      </c>
      <c r="T608" s="4" t="s">
        <v>18</v>
      </c>
    </row>
    <row r="609" spans="1:20" ht="12.75">
      <c r="A609" s="2">
        <v>10</v>
      </c>
      <c r="B609" s="7" t="s">
        <v>640</v>
      </c>
      <c r="C609" s="19">
        <v>39442</v>
      </c>
      <c r="D609" s="19">
        <v>39813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21">
        <v>39813</v>
      </c>
      <c r="T609" s="4" t="s">
        <v>18</v>
      </c>
    </row>
    <row r="610" spans="1:20" ht="12.75">
      <c r="A610" s="2">
        <v>2</v>
      </c>
      <c r="B610" s="7" t="s">
        <v>641</v>
      </c>
      <c r="C610" s="19">
        <v>39765</v>
      </c>
      <c r="D610" s="19">
        <v>40117</v>
      </c>
      <c r="E610" s="19">
        <v>40512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40512</v>
      </c>
      <c r="T610" s="4" t="s">
        <v>17</v>
      </c>
    </row>
    <row r="611" spans="1:20" ht="12.75">
      <c r="A611" s="2">
        <v>10</v>
      </c>
      <c r="B611" s="7" t="s">
        <v>642</v>
      </c>
      <c r="C611" s="19">
        <v>39390</v>
      </c>
      <c r="D611" s="19">
        <v>39903</v>
      </c>
      <c r="E611" s="19">
        <v>40390</v>
      </c>
      <c r="F611" s="19">
        <v>40877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40877</v>
      </c>
      <c r="T611" s="4" t="s">
        <v>16</v>
      </c>
    </row>
    <row r="612" spans="1:20" ht="12.75">
      <c r="A612" s="2">
        <v>10</v>
      </c>
      <c r="B612" s="7" t="s">
        <v>643</v>
      </c>
      <c r="C612" s="19">
        <v>39499</v>
      </c>
      <c r="D612" s="19">
        <v>39844</v>
      </c>
      <c r="E612" s="19">
        <v>40390</v>
      </c>
      <c r="F612" s="19">
        <v>40786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40786</v>
      </c>
      <c r="T612" s="4" t="s">
        <v>16</v>
      </c>
    </row>
    <row r="613" spans="1:20" ht="12.75">
      <c r="A613" s="2">
        <v>10</v>
      </c>
      <c r="B613" s="7" t="s">
        <v>644</v>
      </c>
      <c r="C613" s="19">
        <v>39869</v>
      </c>
      <c r="D613" s="19">
        <v>40390</v>
      </c>
      <c r="E613" s="19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21">
        <v>40390</v>
      </c>
      <c r="T613" s="4" t="s">
        <v>18</v>
      </c>
    </row>
    <row r="614" spans="1:20" ht="12.75">
      <c r="A614" s="2">
        <v>10</v>
      </c>
      <c r="B614" s="11" t="s">
        <v>645</v>
      </c>
      <c r="C614" s="19">
        <v>38739</v>
      </c>
      <c r="D614" s="19">
        <v>38929</v>
      </c>
      <c r="E614" s="19">
        <v>39294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20">
        <v>39294</v>
      </c>
      <c r="T614" s="4" t="s">
        <v>17</v>
      </c>
    </row>
    <row r="615" spans="1:20" ht="12.75">
      <c r="A615" s="2">
        <v>10</v>
      </c>
      <c r="B615" s="7" t="s">
        <v>646</v>
      </c>
      <c r="C615" s="19">
        <v>38395</v>
      </c>
      <c r="D615" s="19">
        <v>38443</v>
      </c>
      <c r="E615" s="19">
        <v>38748</v>
      </c>
      <c r="F615" s="19">
        <v>39113</v>
      </c>
      <c r="G615" s="19">
        <v>39538</v>
      </c>
      <c r="H615" s="19">
        <v>39933</v>
      </c>
      <c r="I615" s="19">
        <v>40298</v>
      </c>
      <c r="J615" s="19">
        <v>40663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40663</v>
      </c>
      <c r="T615" s="4" t="s">
        <v>12</v>
      </c>
    </row>
    <row r="616" spans="1:20" ht="12.75">
      <c r="A616" s="2">
        <v>10</v>
      </c>
      <c r="B616" s="7" t="s">
        <v>647</v>
      </c>
      <c r="C616" s="19">
        <v>39701</v>
      </c>
      <c r="D616" s="19">
        <v>40025</v>
      </c>
      <c r="E616" s="19">
        <v>40755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40755</v>
      </c>
      <c r="T616" s="4" t="s">
        <v>17</v>
      </c>
    </row>
    <row r="617" spans="1:20" ht="12.75">
      <c r="A617" s="2">
        <v>10</v>
      </c>
      <c r="B617" s="7" t="s">
        <v>648</v>
      </c>
      <c r="C617" s="19">
        <v>38522</v>
      </c>
      <c r="D617" s="19">
        <v>38411</v>
      </c>
      <c r="E617" s="19">
        <v>38807</v>
      </c>
      <c r="F617" s="19">
        <v>39113</v>
      </c>
      <c r="G617" s="19">
        <v>39478</v>
      </c>
      <c r="H617" s="19">
        <v>39813</v>
      </c>
      <c r="I617" s="19">
        <v>40329</v>
      </c>
      <c r="J617" s="19">
        <v>40633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40633</v>
      </c>
      <c r="T617" s="4" t="s">
        <v>12</v>
      </c>
    </row>
    <row r="618" spans="1:20" ht="12.75">
      <c r="A618" s="6">
        <v>7</v>
      </c>
      <c r="B618" s="3" t="s">
        <v>649</v>
      </c>
      <c r="C618" s="19">
        <v>36890</v>
      </c>
      <c r="D618" s="19">
        <v>36922</v>
      </c>
      <c r="E618" s="19">
        <v>37652</v>
      </c>
      <c r="F618" s="19">
        <v>38107</v>
      </c>
      <c r="G618" s="19">
        <v>38593</v>
      </c>
      <c r="H618" s="19">
        <v>38960</v>
      </c>
      <c r="I618" s="19">
        <v>39263</v>
      </c>
      <c r="J618" s="19">
        <v>39629</v>
      </c>
      <c r="K618" s="19">
        <v>40025</v>
      </c>
      <c r="L618" s="19">
        <v>40421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21">
        <v>40421</v>
      </c>
      <c r="T618" s="4" t="s">
        <v>10</v>
      </c>
    </row>
    <row r="619" spans="1:20" ht="12.75">
      <c r="A619" s="2">
        <v>10</v>
      </c>
      <c r="B619" s="7" t="s">
        <v>650</v>
      </c>
      <c r="C619" s="19">
        <v>39900</v>
      </c>
      <c r="D619" s="19" t="s">
        <v>9</v>
      </c>
      <c r="E619" s="19">
        <v>0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 t="s">
        <v>9</v>
      </c>
      <c r="T619" s="4" t="s">
        <v>18</v>
      </c>
    </row>
    <row r="620" spans="1:20" ht="12.75">
      <c r="A620" s="2">
        <v>10</v>
      </c>
      <c r="B620" s="7" t="s">
        <v>651</v>
      </c>
      <c r="C620" s="19">
        <v>39967</v>
      </c>
      <c r="D620" s="19">
        <v>40390</v>
      </c>
      <c r="E620" s="19">
        <v>40786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40786</v>
      </c>
      <c r="T620" s="4" t="s">
        <v>17</v>
      </c>
    </row>
    <row r="621" spans="1:20" ht="12.75">
      <c r="A621" s="2">
        <v>9</v>
      </c>
      <c r="B621" s="7" t="s">
        <v>652</v>
      </c>
      <c r="C621" s="19">
        <v>40079</v>
      </c>
      <c r="D621" s="19">
        <v>40543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40543</v>
      </c>
      <c r="T621" s="4" t="s">
        <v>18</v>
      </c>
    </row>
    <row r="622" spans="1:20" ht="12.75">
      <c r="A622" s="2">
        <v>9</v>
      </c>
      <c r="B622" s="7" t="s">
        <v>653</v>
      </c>
      <c r="C622" s="19" t="s">
        <v>9</v>
      </c>
      <c r="D622" s="19">
        <v>0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0</v>
      </c>
      <c r="Q622" s="19">
        <v>0</v>
      </c>
      <c r="R622" s="19">
        <v>0</v>
      </c>
      <c r="S622" s="19" t="s">
        <v>9</v>
      </c>
      <c r="T622" s="4" t="s">
        <v>0</v>
      </c>
    </row>
    <row r="623" spans="1:20" ht="12.75">
      <c r="A623" s="2">
        <v>9</v>
      </c>
      <c r="B623" s="7" t="s">
        <v>654</v>
      </c>
      <c r="C623" s="19">
        <v>40058</v>
      </c>
      <c r="D623" s="19">
        <v>40663</v>
      </c>
      <c r="E623" s="19">
        <v>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40663</v>
      </c>
      <c r="T623" s="4" t="s">
        <v>18</v>
      </c>
    </row>
    <row r="624" spans="1:20" ht="12.75">
      <c r="A624" s="2">
        <v>9</v>
      </c>
      <c r="B624" s="7" t="s">
        <v>655</v>
      </c>
      <c r="C624" s="19" t="s">
        <v>9</v>
      </c>
      <c r="D624" s="19">
        <v>0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 t="s">
        <v>9</v>
      </c>
      <c r="T624" s="4" t="s">
        <v>0</v>
      </c>
    </row>
    <row r="625" spans="1:20" ht="12.75">
      <c r="A625" s="2">
        <v>10</v>
      </c>
      <c r="B625" s="7" t="s">
        <v>656</v>
      </c>
      <c r="C625" s="19">
        <v>39374</v>
      </c>
      <c r="D625" s="19">
        <v>39813</v>
      </c>
      <c r="E625" s="19">
        <v>40724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40724</v>
      </c>
      <c r="T625" s="4" t="s">
        <v>17</v>
      </c>
    </row>
    <row r="626" spans="1:20" ht="12.75">
      <c r="A626" s="2">
        <v>10</v>
      </c>
      <c r="B626" s="7" t="s">
        <v>657</v>
      </c>
      <c r="C626" s="19">
        <v>39390</v>
      </c>
      <c r="D626" s="19">
        <v>39814</v>
      </c>
      <c r="E626" s="19">
        <v>40877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40877</v>
      </c>
      <c r="T626" s="4" t="s">
        <v>17</v>
      </c>
    </row>
    <row r="627" spans="1:20" ht="12.75">
      <c r="A627" s="2">
        <v>5</v>
      </c>
      <c r="B627" s="3" t="s">
        <v>658</v>
      </c>
      <c r="C627" s="19">
        <v>37145</v>
      </c>
      <c r="D627" s="19">
        <v>37499</v>
      </c>
      <c r="E627" s="19">
        <v>37802</v>
      </c>
      <c r="F627" s="19">
        <v>38138</v>
      </c>
      <c r="G627" s="19">
        <v>38533</v>
      </c>
      <c r="H627" s="19">
        <v>39030</v>
      </c>
      <c r="I627" s="19">
        <v>39263</v>
      </c>
      <c r="J627" s="19">
        <v>39721</v>
      </c>
      <c r="K627" s="19">
        <v>40602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40512</v>
      </c>
      <c r="T627" s="4" t="s">
        <v>11</v>
      </c>
    </row>
    <row r="628" spans="1:20" ht="12.75">
      <c r="A628" s="2">
        <v>5</v>
      </c>
      <c r="B628" s="3" t="s">
        <v>659</v>
      </c>
      <c r="C628" s="19">
        <v>36509</v>
      </c>
      <c r="D628" s="22">
        <v>36801</v>
      </c>
      <c r="E628" s="19">
        <v>37042</v>
      </c>
      <c r="F628" s="19">
        <v>37498</v>
      </c>
      <c r="G628" s="19">
        <v>37802</v>
      </c>
      <c r="H628" s="19">
        <v>38243</v>
      </c>
      <c r="I628" s="19">
        <v>38533</v>
      </c>
      <c r="J628" s="19">
        <v>39030</v>
      </c>
      <c r="K628" s="19">
        <v>39447</v>
      </c>
      <c r="L628" s="19">
        <v>40025</v>
      </c>
      <c r="M628" s="19">
        <v>40574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40574</v>
      </c>
      <c r="T628" s="4" t="s">
        <v>1</v>
      </c>
    </row>
    <row r="629" spans="1:20" ht="12.75">
      <c r="A629" s="2">
        <v>8</v>
      </c>
      <c r="B629" s="7" t="s">
        <v>660</v>
      </c>
      <c r="C629" s="19">
        <v>40672</v>
      </c>
      <c r="D629" s="19">
        <v>0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40672</v>
      </c>
      <c r="T629" s="4" t="s">
        <v>0</v>
      </c>
    </row>
    <row r="630" spans="1:20" ht="12.75">
      <c r="A630" s="2">
        <v>8</v>
      </c>
      <c r="B630" s="7" t="s">
        <v>661</v>
      </c>
      <c r="C630" s="19">
        <v>0</v>
      </c>
      <c r="D630" s="19">
        <v>0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32" t="s">
        <v>37</v>
      </c>
      <c r="T630" s="4" t="s">
        <v>0</v>
      </c>
    </row>
    <row r="631" spans="1:20" ht="12.75">
      <c r="A631" s="2">
        <v>10</v>
      </c>
      <c r="B631" s="7" t="s">
        <v>662</v>
      </c>
      <c r="C631" s="19">
        <v>38710</v>
      </c>
      <c r="D631" s="29">
        <v>40268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21">
        <v>40268</v>
      </c>
      <c r="T631" s="4" t="s">
        <v>18</v>
      </c>
    </row>
    <row r="632" spans="1:20" ht="12.75">
      <c r="A632" s="2">
        <v>8</v>
      </c>
      <c r="B632" s="7" t="s">
        <v>663</v>
      </c>
      <c r="C632" s="19">
        <v>38410</v>
      </c>
      <c r="D632" s="19">
        <v>38748</v>
      </c>
      <c r="E632" s="19">
        <v>39294</v>
      </c>
      <c r="F632" s="19">
        <v>39752</v>
      </c>
      <c r="G632" s="19">
        <v>40147</v>
      </c>
      <c r="H632" s="19">
        <v>40908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40908</v>
      </c>
      <c r="T632" s="4" t="s">
        <v>14</v>
      </c>
    </row>
    <row r="633" spans="1:20" ht="12.75">
      <c r="A633" s="2">
        <v>7</v>
      </c>
      <c r="B633" s="11" t="s">
        <v>664</v>
      </c>
      <c r="C633" s="19">
        <v>39661</v>
      </c>
      <c r="D633" s="19">
        <v>0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20">
        <v>39661</v>
      </c>
      <c r="T633" s="4" t="s">
        <v>0</v>
      </c>
    </row>
    <row r="634" spans="1:20" ht="12.75">
      <c r="A634" s="2">
        <v>10</v>
      </c>
      <c r="B634" s="7" t="s">
        <v>665</v>
      </c>
      <c r="C634" s="19">
        <v>39651</v>
      </c>
      <c r="D634" s="19">
        <v>39994</v>
      </c>
      <c r="E634" s="19">
        <v>40602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40602</v>
      </c>
      <c r="T634" s="4" t="s">
        <v>17</v>
      </c>
    </row>
    <row r="635" spans="1:20" ht="12.75">
      <c r="A635" s="2">
        <v>14</v>
      </c>
      <c r="B635" s="7" t="s">
        <v>666</v>
      </c>
      <c r="C635" s="19">
        <v>39942</v>
      </c>
      <c r="D635" s="19" t="s">
        <v>9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 t="s">
        <v>9</v>
      </c>
      <c r="T635" s="4" t="s">
        <v>18</v>
      </c>
    </row>
    <row r="636" spans="1:20" ht="12.75">
      <c r="A636" s="2">
        <v>14</v>
      </c>
      <c r="B636" s="7" t="s">
        <v>667</v>
      </c>
      <c r="C636" s="19">
        <v>39652</v>
      </c>
      <c r="D636" s="19">
        <v>40451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21">
        <v>40451</v>
      </c>
      <c r="T636" s="4" t="s">
        <v>18</v>
      </c>
    </row>
    <row r="637" spans="1:20" ht="12.75">
      <c r="A637" s="2">
        <v>10</v>
      </c>
      <c r="B637" s="7" t="s">
        <v>668</v>
      </c>
      <c r="C637" s="19">
        <v>39251</v>
      </c>
      <c r="D637" s="19">
        <v>39082</v>
      </c>
      <c r="E637" s="19">
        <v>39506</v>
      </c>
      <c r="F637" s="19">
        <v>39872</v>
      </c>
      <c r="G637" s="19">
        <v>40237</v>
      </c>
      <c r="H637" s="19">
        <v>40574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40574</v>
      </c>
      <c r="T637" s="4" t="s">
        <v>14</v>
      </c>
    </row>
    <row r="638" spans="1:20" ht="12.75">
      <c r="A638" s="2">
        <v>10</v>
      </c>
      <c r="B638" s="7" t="s">
        <v>669</v>
      </c>
      <c r="C638" s="19">
        <v>38402</v>
      </c>
      <c r="D638" s="19">
        <v>38411</v>
      </c>
      <c r="E638" s="19">
        <v>38807</v>
      </c>
      <c r="F638" s="19">
        <v>39113</v>
      </c>
      <c r="G638" s="19">
        <v>39538</v>
      </c>
      <c r="H638" s="19">
        <v>39813</v>
      </c>
      <c r="I638" s="19">
        <v>40209</v>
      </c>
      <c r="J638" s="19">
        <v>40602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40602</v>
      </c>
      <c r="T638" s="4" t="s">
        <v>12</v>
      </c>
    </row>
    <row r="639" spans="1:20" ht="12.75">
      <c r="A639" s="2">
        <v>10</v>
      </c>
      <c r="B639" s="24" t="s">
        <v>670</v>
      </c>
      <c r="C639" s="25">
        <v>38037</v>
      </c>
      <c r="D639" s="25">
        <v>38533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25">
        <v>0</v>
      </c>
      <c r="R639" s="25">
        <v>0</v>
      </c>
      <c r="S639" s="20">
        <v>38533</v>
      </c>
      <c r="T639" s="4" t="s">
        <v>18</v>
      </c>
    </row>
    <row r="640" spans="1:20" ht="12.75">
      <c r="A640" s="2">
        <v>1</v>
      </c>
      <c r="B640" s="11" t="s">
        <v>671</v>
      </c>
      <c r="C640" s="19">
        <v>38572</v>
      </c>
      <c r="D640" s="19">
        <v>38595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20">
        <v>38595</v>
      </c>
      <c r="T640" s="4" t="s">
        <v>18</v>
      </c>
    </row>
    <row r="641" spans="1:20" ht="12.75">
      <c r="A641" s="2">
        <v>1</v>
      </c>
      <c r="B641" s="7" t="s">
        <v>672</v>
      </c>
      <c r="C641" s="19">
        <v>38198</v>
      </c>
      <c r="D641" s="19">
        <v>38107</v>
      </c>
      <c r="E641" s="19">
        <v>38472</v>
      </c>
      <c r="F641" s="19">
        <v>38898</v>
      </c>
      <c r="G641" s="19">
        <v>39263</v>
      </c>
      <c r="H641" s="19">
        <v>39629</v>
      </c>
      <c r="I641" s="19">
        <v>40025</v>
      </c>
      <c r="J641" s="19">
        <v>40390</v>
      </c>
      <c r="K641" s="19">
        <v>40663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40663</v>
      </c>
      <c r="T641" s="4" t="s">
        <v>11</v>
      </c>
    </row>
    <row r="642" spans="1:20" ht="12.75">
      <c r="A642" s="2">
        <v>1</v>
      </c>
      <c r="B642" s="24" t="s">
        <v>673</v>
      </c>
      <c r="C642" s="25">
        <v>37856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0">
        <v>37856</v>
      </c>
      <c r="T642" s="4" t="s">
        <v>0</v>
      </c>
    </row>
    <row r="643" spans="1:20" ht="12.75">
      <c r="A643" s="2">
        <v>5</v>
      </c>
      <c r="B643" s="24" t="s">
        <v>674</v>
      </c>
      <c r="C643" s="28">
        <v>37374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42">
        <v>37374</v>
      </c>
      <c r="T643" s="4" t="s">
        <v>0</v>
      </c>
    </row>
    <row r="644" spans="1:20" ht="12.75">
      <c r="A644" s="5">
        <v>5</v>
      </c>
      <c r="B644" s="11" t="s">
        <v>675</v>
      </c>
      <c r="C644" s="23">
        <v>37653</v>
      </c>
      <c r="D644" s="23">
        <v>38167</v>
      </c>
      <c r="E644" s="23">
        <v>0</v>
      </c>
      <c r="F644" s="23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42">
        <v>38167</v>
      </c>
      <c r="T644" s="4" t="s">
        <v>18</v>
      </c>
    </row>
    <row r="645" spans="1:20" ht="12.75">
      <c r="A645" s="2">
        <v>10</v>
      </c>
      <c r="B645" s="24" t="s">
        <v>676</v>
      </c>
      <c r="C645" s="25">
        <v>0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0">
        <v>0</v>
      </c>
      <c r="T645" s="4" t="s">
        <v>33</v>
      </c>
    </row>
    <row r="646" spans="1:20" ht="12.75">
      <c r="A646" s="2">
        <v>10</v>
      </c>
      <c r="B646" s="7" t="s">
        <v>677</v>
      </c>
      <c r="C646" s="19">
        <v>38880</v>
      </c>
      <c r="D646" s="19">
        <v>38837</v>
      </c>
      <c r="E646" s="19">
        <v>39233</v>
      </c>
      <c r="F646" s="19">
        <v>39478</v>
      </c>
      <c r="G646" s="19">
        <v>39872</v>
      </c>
      <c r="H646" s="19">
        <v>40298</v>
      </c>
      <c r="I646" s="19">
        <v>40755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40755</v>
      </c>
      <c r="T646" s="4" t="s">
        <v>13</v>
      </c>
    </row>
    <row r="647" spans="1:20" ht="12.75">
      <c r="A647" s="2">
        <v>10</v>
      </c>
      <c r="B647" s="24" t="s">
        <v>678</v>
      </c>
      <c r="C647" s="25">
        <v>38488</v>
      </c>
      <c r="D647" s="25">
        <v>0</v>
      </c>
      <c r="E647" s="25">
        <v>0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0">
        <v>38488</v>
      </c>
      <c r="T647" s="4" t="s">
        <v>0</v>
      </c>
    </row>
    <row r="648" spans="1:20" ht="12.75">
      <c r="A648" s="2">
        <v>10</v>
      </c>
      <c r="B648" s="24" t="s">
        <v>678</v>
      </c>
      <c r="C648" s="25">
        <v>38861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38861</v>
      </c>
      <c r="T648" s="4" t="s">
        <v>0</v>
      </c>
    </row>
    <row r="649" spans="1:20" ht="12.75">
      <c r="A649" s="2">
        <v>10</v>
      </c>
      <c r="B649" s="7" t="s">
        <v>679</v>
      </c>
      <c r="C649" s="19">
        <v>38473</v>
      </c>
      <c r="D649" s="19">
        <v>38503</v>
      </c>
      <c r="E649" s="19">
        <v>38776</v>
      </c>
      <c r="F649" s="19">
        <v>39172</v>
      </c>
      <c r="G649" s="19">
        <v>39478</v>
      </c>
      <c r="H649" s="19">
        <v>39844</v>
      </c>
      <c r="I649" s="19">
        <v>40178</v>
      </c>
      <c r="J649" s="19">
        <v>40633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40633</v>
      </c>
      <c r="T649" s="4" t="s">
        <v>12</v>
      </c>
    </row>
    <row r="650" spans="1:20" ht="12.75">
      <c r="A650" s="2">
        <v>8</v>
      </c>
      <c r="B650" s="11" t="s">
        <v>680</v>
      </c>
      <c r="C650" s="19">
        <v>36636</v>
      </c>
      <c r="D650" s="19">
        <v>36928</v>
      </c>
      <c r="E650" s="19">
        <v>37590</v>
      </c>
      <c r="F650" s="19">
        <v>38335</v>
      </c>
      <c r="G650" s="19">
        <v>38625</v>
      </c>
      <c r="H650" s="19">
        <v>39141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20">
        <v>39141</v>
      </c>
      <c r="T650" s="4" t="s">
        <v>14</v>
      </c>
    </row>
    <row r="651" spans="1:20" ht="12.75">
      <c r="A651" s="2">
        <v>10</v>
      </c>
      <c r="B651" s="7" t="s">
        <v>681</v>
      </c>
      <c r="C651" s="19">
        <v>38338</v>
      </c>
      <c r="D651" s="19">
        <v>38412</v>
      </c>
      <c r="E651" s="19">
        <v>38717</v>
      </c>
      <c r="F651" s="19">
        <v>39113</v>
      </c>
      <c r="G651" s="19">
        <v>39538</v>
      </c>
      <c r="H651" s="19">
        <v>39813</v>
      </c>
      <c r="I651" s="29">
        <v>40298</v>
      </c>
      <c r="J651" s="19">
        <v>40574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40574</v>
      </c>
      <c r="T651" s="4" t="s">
        <v>12</v>
      </c>
    </row>
    <row r="652" spans="1:20" ht="12.75">
      <c r="A652" s="2">
        <v>8</v>
      </c>
      <c r="B652" s="3" t="s">
        <v>682</v>
      </c>
      <c r="C652" s="19">
        <v>36599</v>
      </c>
      <c r="D652" s="22">
        <v>36950</v>
      </c>
      <c r="E652" s="19">
        <v>37346</v>
      </c>
      <c r="F652" s="19">
        <v>37711</v>
      </c>
      <c r="G652" s="19">
        <v>38077</v>
      </c>
      <c r="H652" s="19">
        <v>38472</v>
      </c>
      <c r="I652" s="19">
        <v>38898</v>
      </c>
      <c r="J652" s="19">
        <v>39202</v>
      </c>
      <c r="K652" s="19">
        <v>39506</v>
      </c>
      <c r="L652" s="19">
        <v>39903</v>
      </c>
      <c r="M652" s="19">
        <v>40329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21">
        <v>40329</v>
      </c>
      <c r="T652" s="4" t="s">
        <v>1</v>
      </c>
    </row>
    <row r="653" spans="1:20" ht="12.75">
      <c r="A653" s="2">
        <v>5</v>
      </c>
      <c r="B653" s="8" t="s">
        <v>683</v>
      </c>
      <c r="C653" s="19">
        <v>37923</v>
      </c>
      <c r="D653" s="19">
        <v>38350</v>
      </c>
      <c r="E653" s="19">
        <v>38875</v>
      </c>
      <c r="F653" s="19">
        <v>39447</v>
      </c>
      <c r="G653" s="19" t="s">
        <v>9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35" t="s">
        <v>9</v>
      </c>
      <c r="T653" s="4" t="s">
        <v>15</v>
      </c>
    </row>
    <row r="654" spans="1:20" ht="12.75">
      <c r="A654" s="2">
        <v>5</v>
      </c>
      <c r="B654" s="24" t="s">
        <v>684</v>
      </c>
      <c r="C654" s="25">
        <v>36897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0">
        <v>36897</v>
      </c>
      <c r="T654" s="4" t="s">
        <v>0</v>
      </c>
    </row>
    <row r="655" spans="1:20" ht="12.75">
      <c r="A655" s="2">
        <v>10</v>
      </c>
      <c r="B655" s="7" t="s">
        <v>685</v>
      </c>
      <c r="C655" s="19">
        <v>39391</v>
      </c>
      <c r="D655" s="19">
        <v>39752</v>
      </c>
      <c r="E655" s="19">
        <v>40359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21">
        <v>40359</v>
      </c>
      <c r="T655" s="4" t="s">
        <v>17</v>
      </c>
    </row>
    <row r="656" spans="1:20" ht="12.75">
      <c r="A656" s="2">
        <v>1</v>
      </c>
      <c r="B656" s="7" t="s">
        <v>686</v>
      </c>
      <c r="C656" s="19">
        <v>38514</v>
      </c>
      <c r="D656" s="19">
        <v>38807</v>
      </c>
      <c r="E656" s="19">
        <v>39263</v>
      </c>
      <c r="F656" s="19">
        <v>40482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40482</v>
      </c>
      <c r="T656" s="4" t="s">
        <v>16</v>
      </c>
    </row>
    <row r="657" spans="1:20" ht="12.75">
      <c r="A657" s="2">
        <v>1</v>
      </c>
      <c r="B657" s="7" t="s">
        <v>687</v>
      </c>
      <c r="C657" s="19">
        <v>37728</v>
      </c>
      <c r="D657" s="19">
        <v>37864</v>
      </c>
      <c r="E657" s="19">
        <v>38228</v>
      </c>
      <c r="F657" s="19">
        <v>38503</v>
      </c>
      <c r="G657" s="19">
        <v>38898</v>
      </c>
      <c r="H657" s="19">
        <v>39263</v>
      </c>
      <c r="I657" s="19">
        <v>39964</v>
      </c>
      <c r="J657" s="19">
        <v>40329</v>
      </c>
      <c r="K657" s="19">
        <v>40877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40877</v>
      </c>
      <c r="T657" s="4" t="s">
        <v>11</v>
      </c>
    </row>
    <row r="658" spans="1:20" ht="12.75">
      <c r="A658" s="2">
        <v>10</v>
      </c>
      <c r="B658" s="7" t="s">
        <v>688</v>
      </c>
      <c r="C658" s="19">
        <v>39374</v>
      </c>
      <c r="D658" s="19">
        <v>39813</v>
      </c>
      <c r="E658" s="19">
        <v>40268</v>
      </c>
      <c r="F658" s="19">
        <v>40755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40755</v>
      </c>
      <c r="T658" s="4" t="s">
        <v>16</v>
      </c>
    </row>
    <row r="659" spans="1:20" ht="12.75">
      <c r="A659" s="2">
        <v>8</v>
      </c>
      <c r="B659" s="3" t="s">
        <v>689</v>
      </c>
      <c r="C659" s="19">
        <v>36567</v>
      </c>
      <c r="D659" s="19">
        <v>37134</v>
      </c>
      <c r="E659" s="19">
        <v>37468</v>
      </c>
      <c r="F659" s="19">
        <v>37680</v>
      </c>
      <c r="G659" s="19">
        <v>38017</v>
      </c>
      <c r="H659" s="19">
        <v>38383</v>
      </c>
      <c r="I659" s="19">
        <v>38748</v>
      </c>
      <c r="J659" s="19">
        <v>39113</v>
      </c>
      <c r="K659" s="19">
        <v>39506</v>
      </c>
      <c r="L659" s="19">
        <v>39903</v>
      </c>
      <c r="M659" s="19">
        <v>40268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21">
        <v>40268</v>
      </c>
      <c r="T659" s="4" t="s">
        <v>1</v>
      </c>
    </row>
    <row r="660" spans="1:20" ht="12.75">
      <c r="A660" s="2">
        <v>11</v>
      </c>
      <c r="B660" s="7" t="s">
        <v>690</v>
      </c>
      <c r="C660" s="19">
        <v>39572</v>
      </c>
      <c r="D660" s="19">
        <v>39844</v>
      </c>
      <c r="E660" s="19" t="s">
        <v>9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 t="s">
        <v>9</v>
      </c>
      <c r="T660" s="4" t="s">
        <v>17</v>
      </c>
    </row>
    <row r="661" spans="1:20" ht="12.75">
      <c r="A661" s="2">
        <v>4</v>
      </c>
      <c r="B661" s="3" t="s">
        <v>691</v>
      </c>
      <c r="C661" s="19">
        <v>36600</v>
      </c>
      <c r="D661" s="19">
        <v>36919</v>
      </c>
      <c r="E661" s="19">
        <v>37468</v>
      </c>
      <c r="F661" s="19">
        <v>37833</v>
      </c>
      <c r="G661" s="19">
        <v>38199</v>
      </c>
      <c r="H661" s="19">
        <v>38533</v>
      </c>
      <c r="I661" s="23">
        <v>39062</v>
      </c>
      <c r="J661" s="23">
        <v>39478</v>
      </c>
      <c r="K661" s="23">
        <v>40178</v>
      </c>
      <c r="L661" s="23">
        <v>40602</v>
      </c>
      <c r="M661" s="23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40602</v>
      </c>
      <c r="T661" s="4" t="s">
        <v>10</v>
      </c>
    </row>
    <row r="662" spans="1:20" ht="12.75">
      <c r="A662" s="2">
        <v>4</v>
      </c>
      <c r="B662" s="7" t="s">
        <v>692</v>
      </c>
      <c r="C662" s="19">
        <v>39857</v>
      </c>
      <c r="D662" s="19">
        <v>40755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40755</v>
      </c>
      <c r="T662" s="4" t="s">
        <v>18</v>
      </c>
    </row>
    <row r="663" spans="1:20" ht="12.75">
      <c r="A663" s="2">
        <v>4</v>
      </c>
      <c r="B663" s="24" t="s">
        <v>693</v>
      </c>
      <c r="C663" s="25">
        <v>0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0">
        <v>0</v>
      </c>
      <c r="T663" s="4" t="s">
        <v>33</v>
      </c>
    </row>
    <row r="664" spans="1:20" ht="12.75">
      <c r="A664" s="2">
        <v>10</v>
      </c>
      <c r="B664" s="7" t="s">
        <v>694</v>
      </c>
      <c r="C664" s="19">
        <v>39884</v>
      </c>
      <c r="D664" s="19">
        <v>40178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21">
        <v>40178</v>
      </c>
      <c r="T664" s="4" t="s">
        <v>18</v>
      </c>
    </row>
    <row r="665" spans="1:20" ht="12.75">
      <c r="A665" s="2">
        <v>10</v>
      </c>
      <c r="B665" s="11" t="s">
        <v>695</v>
      </c>
      <c r="C665" s="19">
        <v>39475</v>
      </c>
      <c r="D665" s="19">
        <v>0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20">
        <v>39475</v>
      </c>
      <c r="T665" s="4" t="s">
        <v>0</v>
      </c>
    </row>
    <row r="666" spans="1:20" ht="12.75">
      <c r="A666" s="2">
        <v>10</v>
      </c>
      <c r="B666" s="24" t="s">
        <v>695</v>
      </c>
      <c r="C666" s="25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0">
        <v>0</v>
      </c>
      <c r="T666" s="4" t="s">
        <v>33</v>
      </c>
    </row>
    <row r="667" spans="1:20" ht="12.75">
      <c r="A667" s="2">
        <v>8</v>
      </c>
      <c r="B667" s="11" t="s">
        <v>696</v>
      </c>
      <c r="C667" s="19">
        <v>36963</v>
      </c>
      <c r="D667" s="19">
        <v>37347</v>
      </c>
      <c r="E667" s="19">
        <v>37984</v>
      </c>
      <c r="F667" s="19">
        <v>38350</v>
      </c>
      <c r="G667" s="23">
        <v>39202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20">
        <v>39202</v>
      </c>
      <c r="T667" s="4" t="s">
        <v>15</v>
      </c>
    </row>
    <row r="668" spans="1:20" ht="12.75">
      <c r="A668" s="2">
        <v>14</v>
      </c>
      <c r="B668" s="7" t="s">
        <v>697</v>
      </c>
      <c r="C668" s="19">
        <v>39257</v>
      </c>
      <c r="D668" s="19">
        <v>40451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21">
        <v>40451</v>
      </c>
      <c r="T668" s="4" t="s">
        <v>18</v>
      </c>
    </row>
    <row r="669" spans="1:20" ht="12.75">
      <c r="A669" s="2">
        <v>10</v>
      </c>
      <c r="B669" s="7" t="s">
        <v>698</v>
      </c>
      <c r="C669" s="19">
        <v>40542</v>
      </c>
      <c r="D669" s="19">
        <v>40816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40816</v>
      </c>
      <c r="T669" s="4" t="s">
        <v>18</v>
      </c>
    </row>
    <row r="670" spans="1:20" ht="12.75">
      <c r="A670" s="2">
        <v>10</v>
      </c>
      <c r="B670" s="7" t="s">
        <v>699</v>
      </c>
      <c r="C670" s="19">
        <v>40069</v>
      </c>
      <c r="D670" s="19">
        <v>0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21">
        <v>40069</v>
      </c>
      <c r="T670" s="4" t="s">
        <v>0</v>
      </c>
    </row>
    <row r="671" spans="1:20" ht="12.75">
      <c r="A671" s="2">
        <v>8</v>
      </c>
      <c r="B671" s="11" t="s">
        <v>700</v>
      </c>
      <c r="C671" s="19">
        <v>36963</v>
      </c>
      <c r="D671" s="19">
        <v>37499</v>
      </c>
      <c r="E671" s="19">
        <v>37984</v>
      </c>
      <c r="F671" s="19">
        <v>38350</v>
      </c>
      <c r="G671" s="19">
        <v>38868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20">
        <v>38868</v>
      </c>
      <c r="T671" s="4" t="s">
        <v>15</v>
      </c>
    </row>
    <row r="672" spans="1:20" ht="12.75">
      <c r="A672" s="2">
        <v>10</v>
      </c>
      <c r="B672" s="7" t="s">
        <v>701</v>
      </c>
      <c r="C672" s="19">
        <v>39706</v>
      </c>
      <c r="D672" s="19">
        <v>40268</v>
      </c>
      <c r="E672" s="19">
        <v>40663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40663</v>
      </c>
      <c r="T672" s="4" t="s">
        <v>17</v>
      </c>
    </row>
    <row r="673" spans="1:20" ht="12.75">
      <c r="A673" s="2">
        <v>10</v>
      </c>
      <c r="B673" s="7" t="s">
        <v>702</v>
      </c>
      <c r="C673" s="19">
        <v>39505</v>
      </c>
      <c r="D673" s="19">
        <v>40390</v>
      </c>
      <c r="E673" s="19">
        <v>40724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40724</v>
      </c>
      <c r="T673" s="4" t="s">
        <v>17</v>
      </c>
    </row>
    <row r="674" spans="1:20" ht="12.75">
      <c r="A674" s="2">
        <v>4</v>
      </c>
      <c r="B674" s="3" t="s">
        <v>703</v>
      </c>
      <c r="C674" s="19">
        <v>36734</v>
      </c>
      <c r="D674" s="19">
        <v>37274</v>
      </c>
      <c r="E674" s="19">
        <v>37499</v>
      </c>
      <c r="F674" s="19">
        <v>37864</v>
      </c>
      <c r="G674" s="19">
        <v>38199</v>
      </c>
      <c r="H674" s="19">
        <v>38503</v>
      </c>
      <c r="I674" s="19">
        <v>39030</v>
      </c>
      <c r="J674" s="19">
        <v>39568</v>
      </c>
      <c r="K674" s="19">
        <v>39994</v>
      </c>
      <c r="L674" s="19">
        <v>40543</v>
      </c>
      <c r="M674" s="19" t="s">
        <v>9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 t="s">
        <v>9</v>
      </c>
      <c r="T674" s="4" t="s">
        <v>1</v>
      </c>
    </row>
    <row r="675" spans="1:20" ht="12.75">
      <c r="A675" s="2">
        <v>4</v>
      </c>
      <c r="B675" s="7" t="s">
        <v>704</v>
      </c>
      <c r="C675" s="19">
        <v>37520</v>
      </c>
      <c r="D675" s="19">
        <v>37833</v>
      </c>
      <c r="E675" s="19">
        <v>38258</v>
      </c>
      <c r="F675" s="19">
        <v>38623</v>
      </c>
      <c r="G675" s="19">
        <v>38929</v>
      </c>
      <c r="H675" s="19">
        <v>39294</v>
      </c>
      <c r="I675" s="19">
        <v>39752</v>
      </c>
      <c r="J675" s="19">
        <v>40117</v>
      </c>
      <c r="K675" s="19">
        <v>40543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40543</v>
      </c>
      <c r="T675" s="4" t="s">
        <v>11</v>
      </c>
    </row>
    <row r="676" spans="1:20" ht="12.75">
      <c r="A676" s="2">
        <v>4</v>
      </c>
      <c r="B676" s="7" t="s">
        <v>705</v>
      </c>
      <c r="C676" s="19">
        <v>38232</v>
      </c>
      <c r="D676" s="19">
        <v>38564</v>
      </c>
      <c r="E676" s="19">
        <v>38929</v>
      </c>
      <c r="F676" s="19">
        <v>39294</v>
      </c>
      <c r="G676" s="19">
        <v>39752</v>
      </c>
      <c r="H676" s="19">
        <v>40117</v>
      </c>
      <c r="I676" s="19">
        <v>40663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40663</v>
      </c>
      <c r="T676" s="4" t="s">
        <v>13</v>
      </c>
    </row>
    <row r="677" spans="1:20" ht="12.75">
      <c r="A677" s="2">
        <v>10</v>
      </c>
      <c r="B677" s="7" t="s">
        <v>706</v>
      </c>
      <c r="C677" s="19">
        <v>37834</v>
      </c>
      <c r="D677" s="19">
        <v>38168</v>
      </c>
      <c r="E677" s="19">
        <v>38533</v>
      </c>
      <c r="F677" s="19" t="s">
        <v>9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 t="s">
        <v>9</v>
      </c>
      <c r="T677" s="4" t="s">
        <v>16</v>
      </c>
    </row>
    <row r="678" spans="1:20" ht="12.75">
      <c r="A678" s="2">
        <v>10</v>
      </c>
      <c r="B678" s="11" t="s">
        <v>707</v>
      </c>
      <c r="C678" s="19">
        <v>37834</v>
      </c>
      <c r="D678" s="19">
        <v>38168</v>
      </c>
      <c r="E678" s="19">
        <v>38533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20">
        <v>38533</v>
      </c>
      <c r="T678" s="4" t="s">
        <v>17</v>
      </c>
    </row>
    <row r="679" spans="1:20" ht="12.75">
      <c r="A679" s="2">
        <v>10</v>
      </c>
      <c r="B679" s="7" t="s">
        <v>708</v>
      </c>
      <c r="C679" s="19">
        <v>39709</v>
      </c>
      <c r="D679" s="19">
        <v>40329</v>
      </c>
      <c r="E679" s="19">
        <v>40786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40786</v>
      </c>
      <c r="T679" s="4" t="s">
        <v>17</v>
      </c>
    </row>
    <row r="680" spans="1:20" ht="12.75">
      <c r="A680" s="2">
        <v>10</v>
      </c>
      <c r="B680" s="7" t="s">
        <v>709</v>
      </c>
      <c r="C680" s="19">
        <v>39714</v>
      </c>
      <c r="D680" s="19">
        <v>40329</v>
      </c>
      <c r="E680" s="19">
        <v>40755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40755</v>
      </c>
      <c r="T680" s="4" t="s">
        <v>17</v>
      </c>
    </row>
    <row r="681" spans="1:20" ht="12.75">
      <c r="A681" s="2">
        <v>8</v>
      </c>
      <c r="B681" s="11" t="s">
        <v>710</v>
      </c>
      <c r="C681" s="19">
        <v>38294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20">
        <v>38294</v>
      </c>
      <c r="T681" s="4" t="s">
        <v>0</v>
      </c>
    </row>
    <row r="682" spans="1:20" ht="12.75">
      <c r="A682" s="2">
        <v>8</v>
      </c>
      <c r="B682" s="11" t="s">
        <v>711</v>
      </c>
      <c r="C682" s="19">
        <v>37930</v>
      </c>
      <c r="D682" s="19">
        <v>38321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20">
        <v>38321</v>
      </c>
      <c r="T682" s="4" t="s">
        <v>18</v>
      </c>
    </row>
    <row r="683" spans="1:20" ht="12.75">
      <c r="A683" s="2">
        <v>8</v>
      </c>
      <c r="B683" s="24" t="s">
        <v>712</v>
      </c>
      <c r="C683" s="25">
        <v>36910</v>
      </c>
      <c r="D683" s="25">
        <v>37529</v>
      </c>
      <c r="E683" s="25">
        <v>38076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0">
        <v>38076</v>
      </c>
      <c r="T683" s="4" t="s">
        <v>17</v>
      </c>
    </row>
    <row r="684" spans="1:20" ht="12.75">
      <c r="A684" s="2">
        <v>4</v>
      </c>
      <c r="B684" s="3" t="s">
        <v>713</v>
      </c>
      <c r="C684" s="19">
        <v>36416</v>
      </c>
      <c r="D684" s="19">
        <v>36711</v>
      </c>
      <c r="E684" s="19">
        <v>37652</v>
      </c>
      <c r="F684" s="19">
        <v>38107</v>
      </c>
      <c r="G684" s="19">
        <v>38776</v>
      </c>
      <c r="H684" s="19">
        <v>39506</v>
      </c>
      <c r="I684" s="19">
        <v>40056</v>
      </c>
      <c r="J684" s="19">
        <v>40663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40663</v>
      </c>
      <c r="T684" s="4" t="s">
        <v>12</v>
      </c>
    </row>
    <row r="685" spans="1:20" ht="12.75">
      <c r="A685" s="2">
        <v>6</v>
      </c>
      <c r="B685" s="7" t="s">
        <v>714</v>
      </c>
      <c r="C685" s="19">
        <v>37685</v>
      </c>
      <c r="D685" s="19">
        <v>37954</v>
      </c>
      <c r="E685" s="19">
        <v>38350</v>
      </c>
      <c r="F685" s="19">
        <v>38898</v>
      </c>
      <c r="G685" s="19">
        <v>39568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21">
        <v>39568</v>
      </c>
      <c r="T685" s="4" t="s">
        <v>15</v>
      </c>
    </row>
    <row r="686" spans="1:20" ht="12.75">
      <c r="A686" s="6">
        <v>3</v>
      </c>
      <c r="B686" s="3" t="s">
        <v>715</v>
      </c>
      <c r="C686" s="19">
        <v>39096</v>
      </c>
      <c r="D686" s="19">
        <v>39478</v>
      </c>
      <c r="E686" s="19">
        <v>40421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21">
        <v>40421</v>
      </c>
      <c r="T686" s="4" t="s">
        <v>17</v>
      </c>
    </row>
    <row r="687" spans="1:20" ht="12.75">
      <c r="A687" s="2">
        <v>4</v>
      </c>
      <c r="B687" s="3" t="s">
        <v>716</v>
      </c>
      <c r="C687" s="19">
        <v>36416</v>
      </c>
      <c r="D687" s="19">
        <v>36876</v>
      </c>
      <c r="E687" s="19">
        <v>37499</v>
      </c>
      <c r="F687" s="19">
        <v>37802</v>
      </c>
      <c r="G687" s="19">
        <v>38138</v>
      </c>
      <c r="H687" s="19">
        <v>38593</v>
      </c>
      <c r="I687" s="19">
        <v>38868</v>
      </c>
      <c r="J687" s="23">
        <v>39233</v>
      </c>
      <c r="K687" s="23">
        <v>40329</v>
      </c>
      <c r="L687" s="23">
        <v>0</v>
      </c>
      <c r="M687" s="23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21">
        <v>40329</v>
      </c>
      <c r="T687" s="4" t="s">
        <v>11</v>
      </c>
    </row>
    <row r="688" spans="1:20" ht="12.75">
      <c r="A688" s="2">
        <v>4</v>
      </c>
      <c r="B688" s="8" t="s">
        <v>717</v>
      </c>
      <c r="C688" s="19">
        <v>36479</v>
      </c>
      <c r="D688" s="19">
        <v>36906</v>
      </c>
      <c r="E688" s="19">
        <v>37499</v>
      </c>
      <c r="F688" s="19">
        <v>37787</v>
      </c>
      <c r="G688" s="19">
        <v>38138</v>
      </c>
      <c r="H688" s="19">
        <v>38593</v>
      </c>
      <c r="I688" s="19">
        <v>38898</v>
      </c>
      <c r="J688" s="23">
        <v>39386</v>
      </c>
      <c r="K688" s="23" t="s">
        <v>9</v>
      </c>
      <c r="L688" s="23">
        <v>0</v>
      </c>
      <c r="M688" s="23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43" t="s">
        <v>9</v>
      </c>
      <c r="T688" s="4" t="s">
        <v>11</v>
      </c>
    </row>
    <row r="689" spans="1:20" ht="12.75">
      <c r="A689" s="2">
        <v>4</v>
      </c>
      <c r="B689" s="8" t="s">
        <v>718</v>
      </c>
      <c r="C689" s="19">
        <v>36479</v>
      </c>
      <c r="D689" s="19">
        <v>36906</v>
      </c>
      <c r="E689" s="19">
        <v>37787</v>
      </c>
      <c r="F689" s="19">
        <v>38138</v>
      </c>
      <c r="G689" s="19">
        <v>38593</v>
      </c>
      <c r="H689" s="19">
        <v>38898</v>
      </c>
      <c r="I689" s="19">
        <v>39386</v>
      </c>
      <c r="J689" s="19" t="s">
        <v>9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35" t="s">
        <v>9</v>
      </c>
      <c r="T689" s="4" t="s">
        <v>12</v>
      </c>
    </row>
    <row r="690" spans="1:20" ht="12.75">
      <c r="A690" s="2">
        <v>4</v>
      </c>
      <c r="B690" s="3" t="s">
        <v>719</v>
      </c>
      <c r="C690" s="19">
        <v>36774</v>
      </c>
      <c r="D690" s="19">
        <v>37052</v>
      </c>
      <c r="E690" s="19">
        <v>37529</v>
      </c>
      <c r="F690" s="19">
        <v>37468</v>
      </c>
      <c r="G690" s="19">
        <v>38138</v>
      </c>
      <c r="H690" s="19">
        <v>38623</v>
      </c>
      <c r="I690" s="19">
        <v>39030</v>
      </c>
      <c r="J690" s="19">
        <v>39294</v>
      </c>
      <c r="K690" s="19">
        <v>39629</v>
      </c>
      <c r="L690" s="19">
        <v>39994</v>
      </c>
      <c r="M690" s="19">
        <v>40421</v>
      </c>
      <c r="N690" s="19">
        <v>40724</v>
      </c>
      <c r="O690" s="19">
        <v>0</v>
      </c>
      <c r="P690" s="19">
        <v>0</v>
      </c>
      <c r="Q690" s="19">
        <v>0</v>
      </c>
      <c r="R690" s="19">
        <v>0</v>
      </c>
      <c r="S690" s="19">
        <v>40724</v>
      </c>
      <c r="T690" s="4" t="s">
        <v>2</v>
      </c>
    </row>
    <row r="691" spans="1:20" ht="12.75">
      <c r="A691" s="2">
        <v>4</v>
      </c>
      <c r="B691" s="3" t="s">
        <v>720</v>
      </c>
      <c r="C691" s="19">
        <v>36774</v>
      </c>
      <c r="D691" s="19">
        <v>37278</v>
      </c>
      <c r="E691" s="19">
        <v>37529</v>
      </c>
      <c r="F691" s="19">
        <v>37894</v>
      </c>
      <c r="G691" s="19">
        <v>38230</v>
      </c>
      <c r="H691" s="19">
        <v>38564</v>
      </c>
      <c r="I691" s="23">
        <v>39030</v>
      </c>
      <c r="J691" s="19">
        <v>39263</v>
      </c>
      <c r="K691" s="19">
        <v>39629</v>
      </c>
      <c r="L691" s="19">
        <v>39994</v>
      </c>
      <c r="M691" s="19">
        <v>40421</v>
      </c>
      <c r="N691" s="19">
        <v>40724</v>
      </c>
      <c r="O691" s="19">
        <v>0</v>
      </c>
      <c r="P691" s="19">
        <v>0</v>
      </c>
      <c r="Q691" s="19">
        <v>0</v>
      </c>
      <c r="R691" s="19">
        <v>0</v>
      </c>
      <c r="S691" s="19">
        <v>40724</v>
      </c>
      <c r="T691" s="4" t="s">
        <v>2</v>
      </c>
    </row>
    <row r="692" spans="1:20" ht="12.75">
      <c r="A692" s="2">
        <v>4</v>
      </c>
      <c r="B692" s="7" t="s">
        <v>721</v>
      </c>
      <c r="C692" s="19">
        <v>38129</v>
      </c>
      <c r="D692" s="19">
        <v>38199</v>
      </c>
      <c r="E692" s="19">
        <v>38564</v>
      </c>
      <c r="F692" s="19">
        <v>38929</v>
      </c>
      <c r="G692" s="19">
        <v>39294</v>
      </c>
      <c r="H692" s="19">
        <v>39660</v>
      </c>
      <c r="I692" s="19">
        <v>40025</v>
      </c>
      <c r="J692" s="19">
        <v>40421</v>
      </c>
      <c r="K692" s="19">
        <v>40724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40724</v>
      </c>
      <c r="T692" s="4" t="s">
        <v>11</v>
      </c>
    </row>
    <row r="693" spans="1:20" ht="12.75">
      <c r="A693" s="2">
        <v>4</v>
      </c>
      <c r="B693" s="7" t="s">
        <v>722</v>
      </c>
      <c r="C693" s="19">
        <v>36189</v>
      </c>
      <c r="D693" s="19">
        <v>36532</v>
      </c>
      <c r="E693" s="19">
        <v>37072</v>
      </c>
      <c r="F693" s="19">
        <v>37407</v>
      </c>
      <c r="G693" s="19">
        <v>37802</v>
      </c>
      <c r="H693" s="19">
        <v>38258</v>
      </c>
      <c r="I693" s="19">
        <v>38623</v>
      </c>
      <c r="J693" s="19">
        <v>38960</v>
      </c>
      <c r="K693" s="19">
        <v>39507</v>
      </c>
      <c r="L693" s="19">
        <v>40086</v>
      </c>
      <c r="M693" s="19">
        <v>40574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40574</v>
      </c>
      <c r="T693" s="4" t="s">
        <v>1</v>
      </c>
    </row>
    <row r="694" spans="1:20" ht="12.75">
      <c r="A694" s="2">
        <v>4</v>
      </c>
      <c r="B694" s="7" t="s">
        <v>723</v>
      </c>
      <c r="C694" s="19">
        <v>37468</v>
      </c>
      <c r="D694" s="19">
        <v>37468</v>
      </c>
      <c r="E694" s="19">
        <v>37833</v>
      </c>
      <c r="F694" s="19">
        <v>38138</v>
      </c>
      <c r="G694" s="19">
        <v>38623</v>
      </c>
      <c r="H694" s="19">
        <v>39094</v>
      </c>
      <c r="I694" s="19">
        <v>39507</v>
      </c>
      <c r="J694" s="19">
        <v>40086</v>
      </c>
      <c r="K694" s="19">
        <v>40574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40574</v>
      </c>
      <c r="T694" s="4" t="s">
        <v>11</v>
      </c>
    </row>
    <row r="695" spans="1:20" ht="12.75">
      <c r="A695" s="2">
        <v>8</v>
      </c>
      <c r="B695" s="8" t="s">
        <v>724</v>
      </c>
      <c r="C695" s="19">
        <v>39034</v>
      </c>
      <c r="D695" s="19">
        <v>39386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26">
        <v>39386</v>
      </c>
      <c r="T695" s="4" t="s">
        <v>18</v>
      </c>
    </row>
    <row r="696" spans="1:20" ht="12.75">
      <c r="A696" s="2">
        <v>8</v>
      </c>
      <c r="B696" s="8" t="s">
        <v>725</v>
      </c>
      <c r="C696" s="19">
        <v>39123</v>
      </c>
      <c r="D696" s="19">
        <v>39447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26">
        <v>39447</v>
      </c>
      <c r="T696" s="4" t="s">
        <v>18</v>
      </c>
    </row>
    <row r="697" spans="1:20" ht="12.75">
      <c r="A697" s="2">
        <v>8</v>
      </c>
      <c r="B697" s="8" t="s">
        <v>726</v>
      </c>
      <c r="C697" s="19">
        <v>39012</v>
      </c>
      <c r="D697" s="19">
        <v>39386</v>
      </c>
      <c r="E697" s="19">
        <v>0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26">
        <v>39386</v>
      </c>
      <c r="T697" s="4" t="s">
        <v>18</v>
      </c>
    </row>
    <row r="698" spans="1:20" ht="12.75">
      <c r="A698" s="2">
        <v>2</v>
      </c>
      <c r="B698" s="11" t="s">
        <v>727</v>
      </c>
      <c r="C698" s="19">
        <v>38080</v>
      </c>
      <c r="D698" s="19">
        <v>38383</v>
      </c>
      <c r="E698" s="19">
        <v>38838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20">
        <v>38838</v>
      </c>
      <c r="T698" s="4" t="s">
        <v>17</v>
      </c>
    </row>
    <row r="699" spans="1:20" ht="12.75">
      <c r="A699" s="6">
        <v>5</v>
      </c>
      <c r="B699" s="3" t="s">
        <v>728</v>
      </c>
      <c r="C699" s="19">
        <v>36342</v>
      </c>
      <c r="D699" s="22">
        <v>36627</v>
      </c>
      <c r="E699" s="19">
        <v>37072</v>
      </c>
      <c r="F699" s="19">
        <v>37529</v>
      </c>
      <c r="G699" s="19">
        <v>37892</v>
      </c>
      <c r="H699" s="19">
        <v>38258</v>
      </c>
      <c r="I699" s="19">
        <v>38623</v>
      </c>
      <c r="J699" s="23">
        <v>38898</v>
      </c>
      <c r="K699" s="23">
        <v>39355</v>
      </c>
      <c r="L699" s="23">
        <v>39691</v>
      </c>
      <c r="M699" s="23">
        <v>40056</v>
      </c>
      <c r="N699" s="19">
        <v>40512</v>
      </c>
      <c r="O699" s="19" t="s">
        <v>9</v>
      </c>
      <c r="P699" s="19">
        <v>0</v>
      </c>
      <c r="Q699" s="19">
        <v>0</v>
      </c>
      <c r="R699" s="19">
        <v>0</v>
      </c>
      <c r="S699" s="19" t="s">
        <v>9</v>
      </c>
      <c r="T699" s="4" t="s">
        <v>3</v>
      </c>
    </row>
    <row r="700" spans="1:20" ht="12.75">
      <c r="A700" s="2">
        <v>10</v>
      </c>
      <c r="B700" s="7" t="s">
        <v>729</v>
      </c>
      <c r="C700" s="19">
        <v>39123</v>
      </c>
      <c r="D700" s="19">
        <v>39202</v>
      </c>
      <c r="E700" s="19">
        <v>39478</v>
      </c>
      <c r="F700" s="19">
        <v>39813</v>
      </c>
      <c r="G700" s="19">
        <v>40209</v>
      </c>
      <c r="H700" s="19">
        <v>40633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40633</v>
      </c>
      <c r="T700" s="4" t="s">
        <v>14</v>
      </c>
    </row>
    <row r="701" spans="1:20" ht="12.75">
      <c r="A701" s="2">
        <v>11</v>
      </c>
      <c r="B701" s="7" t="s">
        <v>730</v>
      </c>
      <c r="C701" s="19">
        <v>39461</v>
      </c>
      <c r="D701" s="19">
        <v>39752</v>
      </c>
      <c r="E701" s="19">
        <v>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19">
        <v>0</v>
      </c>
      <c r="R701" s="19">
        <v>0</v>
      </c>
      <c r="S701" s="21">
        <v>39752</v>
      </c>
      <c r="T701" s="4" t="s">
        <v>18</v>
      </c>
    </row>
    <row r="702" spans="1:20" ht="12.75">
      <c r="A702" s="2">
        <v>11</v>
      </c>
      <c r="B702" s="7" t="s">
        <v>731</v>
      </c>
      <c r="C702" s="19">
        <v>39714</v>
      </c>
      <c r="D702" s="39">
        <v>40268</v>
      </c>
      <c r="E702" s="19">
        <v>40602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v>0</v>
      </c>
      <c r="R702" s="19">
        <v>0</v>
      </c>
      <c r="S702" s="19">
        <v>40602</v>
      </c>
      <c r="T702" s="4" t="s">
        <v>17</v>
      </c>
    </row>
    <row r="703" spans="1:20" ht="12.75">
      <c r="A703" s="2">
        <v>8</v>
      </c>
      <c r="B703" s="7" t="s">
        <v>732</v>
      </c>
      <c r="C703" s="19">
        <v>37406</v>
      </c>
      <c r="D703" s="19">
        <v>37621</v>
      </c>
      <c r="E703" s="19">
        <v>37986</v>
      </c>
      <c r="F703" s="19">
        <v>38503</v>
      </c>
      <c r="G703" s="19">
        <v>38868</v>
      </c>
      <c r="H703" s="19">
        <v>39233</v>
      </c>
      <c r="I703" s="19">
        <v>39538</v>
      </c>
      <c r="J703" s="19">
        <v>39903</v>
      </c>
      <c r="K703" s="19">
        <v>40268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21">
        <v>40268</v>
      </c>
      <c r="T703" s="4" t="s">
        <v>11</v>
      </c>
    </row>
    <row r="704" spans="1:20" ht="12.75">
      <c r="A704" s="2">
        <v>10</v>
      </c>
      <c r="B704" s="7" t="s">
        <v>733</v>
      </c>
      <c r="C704" s="19">
        <v>39402</v>
      </c>
      <c r="D704" s="19">
        <v>40117</v>
      </c>
      <c r="E704" s="19">
        <v>40755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40755</v>
      </c>
      <c r="T704" s="4" t="s">
        <v>17</v>
      </c>
    </row>
    <row r="705" spans="1:20" ht="12.75">
      <c r="A705" s="2">
        <v>10</v>
      </c>
      <c r="B705" s="7" t="s">
        <v>734</v>
      </c>
      <c r="C705" s="19">
        <v>39391</v>
      </c>
      <c r="D705" s="19">
        <v>39933</v>
      </c>
      <c r="E705" s="19">
        <v>40755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v>0</v>
      </c>
      <c r="R705" s="19">
        <v>0</v>
      </c>
      <c r="S705" s="19">
        <v>40755</v>
      </c>
      <c r="T705" s="4" t="s">
        <v>17</v>
      </c>
    </row>
    <row r="706" spans="1:20" ht="12.75">
      <c r="A706" s="2">
        <v>10</v>
      </c>
      <c r="B706" s="7" t="s">
        <v>735</v>
      </c>
      <c r="C706" s="19">
        <v>38415</v>
      </c>
      <c r="D706" s="19">
        <v>38383</v>
      </c>
      <c r="E706" s="22">
        <v>38838</v>
      </c>
      <c r="F706" s="19">
        <v>39141</v>
      </c>
      <c r="G706" s="19">
        <v>39478</v>
      </c>
      <c r="H706" s="19">
        <v>39813</v>
      </c>
      <c r="I706" s="19">
        <v>40178</v>
      </c>
      <c r="J706" s="19">
        <v>40724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0</v>
      </c>
      <c r="Q706" s="19">
        <v>0</v>
      </c>
      <c r="R706" s="19">
        <v>0</v>
      </c>
      <c r="S706" s="19">
        <v>40724</v>
      </c>
      <c r="T706" s="4" t="s">
        <v>12</v>
      </c>
    </row>
    <row r="707" spans="1:20" ht="12.75">
      <c r="A707" s="2">
        <v>1</v>
      </c>
      <c r="B707" s="7" t="s">
        <v>736</v>
      </c>
      <c r="C707" s="19">
        <v>40225</v>
      </c>
      <c r="D707" s="19">
        <v>0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21">
        <v>40225</v>
      </c>
      <c r="T707" s="4" t="s">
        <v>0</v>
      </c>
    </row>
    <row r="708" spans="1:20" ht="12.75">
      <c r="A708" s="2">
        <v>10</v>
      </c>
      <c r="B708" s="7" t="s">
        <v>737</v>
      </c>
      <c r="C708" s="19">
        <v>40330</v>
      </c>
      <c r="D708" s="19" t="s">
        <v>9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 t="s">
        <v>9</v>
      </c>
      <c r="T708" s="4" t="s">
        <v>18</v>
      </c>
    </row>
    <row r="709" spans="1:20" ht="12.75">
      <c r="A709" s="2">
        <v>10</v>
      </c>
      <c r="B709" s="8" t="s">
        <v>738</v>
      </c>
      <c r="C709" s="19">
        <v>39762</v>
      </c>
      <c r="D709" s="19" t="s">
        <v>9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35" t="s">
        <v>9</v>
      </c>
      <c r="T709" s="4" t="s">
        <v>18</v>
      </c>
    </row>
    <row r="710" spans="1:20" ht="12.75">
      <c r="A710" s="2">
        <v>5</v>
      </c>
      <c r="B710" s="3" t="s">
        <v>739</v>
      </c>
      <c r="C710" s="19">
        <v>36311</v>
      </c>
      <c r="D710" s="22">
        <v>36563</v>
      </c>
      <c r="E710" s="19">
        <v>36860</v>
      </c>
      <c r="F710" s="19">
        <v>37499</v>
      </c>
      <c r="G710" s="19">
        <v>37864</v>
      </c>
      <c r="H710" s="19">
        <v>38168</v>
      </c>
      <c r="I710" s="19">
        <v>38654</v>
      </c>
      <c r="J710" s="19">
        <v>39124</v>
      </c>
      <c r="K710" s="19">
        <v>39903</v>
      </c>
      <c r="L710" s="19">
        <v>40329</v>
      </c>
      <c r="M710" s="19">
        <v>40786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40786</v>
      </c>
      <c r="T710" s="4" t="s">
        <v>1</v>
      </c>
    </row>
    <row r="711" spans="1:20" ht="12.75">
      <c r="A711" s="2">
        <v>5</v>
      </c>
      <c r="B711" s="7" t="s">
        <v>740</v>
      </c>
      <c r="C711" s="19">
        <v>38443</v>
      </c>
      <c r="D711" s="19">
        <v>38838</v>
      </c>
      <c r="E711" s="19">
        <v>39355</v>
      </c>
      <c r="F711" s="19">
        <v>39872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21">
        <v>39872</v>
      </c>
      <c r="T711" s="4" t="s">
        <v>16</v>
      </c>
    </row>
    <row r="726" ht="12.75"/>
    <row r="727" ht="12.75"/>
    <row r="728" ht="12.75"/>
    <row r="729" ht="12.75"/>
    <row r="737" ht="12.75"/>
    <row r="738" ht="12.75"/>
    <row r="739" ht="12.75"/>
    <row r="754" ht="12.75"/>
    <row r="755" ht="12.75"/>
    <row r="756" ht="12.75"/>
    <row r="757" ht="12.75"/>
    <row r="760" ht="12.75"/>
    <row r="764" ht="12.75"/>
    <row r="765" ht="12.75"/>
    <row r="766" ht="12.75"/>
    <row r="768" ht="12.75"/>
    <row r="769" ht="12.75"/>
    <row r="771" ht="12.75"/>
    <row r="773" ht="12.75"/>
    <row r="774" ht="12.75"/>
    <row r="775" ht="12.75"/>
    <row r="777" ht="12.75"/>
    <row r="778" ht="12.75"/>
    <row r="780" ht="12.75"/>
    <row r="784" ht="12.75"/>
    <row r="785" ht="12.75"/>
    <row r="786" ht="12.75"/>
    <row r="787" ht="12.75"/>
    <row r="788" ht="12.75"/>
    <row r="790" ht="12.75"/>
    <row r="791" ht="12.75"/>
    <row r="792" ht="12.75"/>
    <row r="793" ht="12.75"/>
    <row r="797" ht="12.75"/>
    <row r="798" ht="12.75"/>
    <row r="799" ht="12.75"/>
    <row r="800" ht="12.75"/>
    <row r="802" ht="12.75"/>
    <row r="804" ht="12.75"/>
    <row r="807" ht="12.75"/>
    <row r="809" ht="12.75"/>
    <row r="811" ht="12.75"/>
    <row r="813" ht="12.75"/>
    <row r="814" ht="12.75"/>
    <row r="815" ht="12.75"/>
    <row r="821" ht="12.75"/>
    <row r="822" ht="12.75"/>
    <row r="823" ht="12.75"/>
    <row r="824" ht="12.75"/>
    <row r="826" ht="12.75"/>
    <row r="827" ht="12.75"/>
    <row r="828" ht="12.75"/>
    <row r="829" ht="12.75"/>
    <row r="834" ht="12.75"/>
    <row r="835" ht="12.75"/>
    <row r="836" ht="12.75"/>
  </sheetData>
  <sheetProtection/>
  <conditionalFormatting sqref="T7 C7:S711">
    <cfRule type="cellIs" priority="4" dxfId="6" operator="equal" stopIfTrue="1">
      <formula>$B$4</formula>
    </cfRule>
    <cfRule type="cellIs" priority="5" dxfId="7" operator="between" stopIfTrue="1">
      <formula>$C$4</formula>
      <formula>$C$5</formula>
    </cfRule>
    <cfRule type="cellIs" priority="6" dxfId="8" operator="greaterThanOrEqual" stopIfTrue="1">
      <formula>$C$7</formula>
    </cfRule>
  </conditionalFormatting>
  <conditionalFormatting sqref="T7">
    <cfRule type="cellIs" priority="1" dxfId="6" operator="equal" stopIfTrue="1">
      <formula>$B$4</formula>
    </cfRule>
    <cfRule type="cellIs" priority="2" dxfId="7" operator="between" stopIfTrue="1">
      <formula>$C$4</formula>
      <formula>$C$5</formula>
    </cfRule>
    <cfRule type="cellIs" priority="3" dxfId="8" operator="greaterThanOrEqual" stopIfTrue="1">
      <formula>$C$7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Gonzalez C.</dc:creator>
  <cp:keywords/>
  <dc:description/>
  <cp:lastModifiedBy>Antonio Gonzalez C.</cp:lastModifiedBy>
  <dcterms:created xsi:type="dcterms:W3CDTF">2010-07-15T15:16:03Z</dcterms:created>
  <dcterms:modified xsi:type="dcterms:W3CDTF">2011-01-07T19:28:23Z</dcterms:modified>
  <cp:category/>
  <cp:version/>
  <cp:contentType/>
  <cp:contentStatus/>
</cp:coreProperties>
</file>